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8C4F1C90-05EB-6A55-5F09-09C24B55AC0B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kmili\OneDrive\Escritorio\tesis\"/>
    </mc:Choice>
  </mc:AlternateContent>
  <xr:revisionPtr revIDLastSave="0" documentId="8_{6775FE67-FC77-4553-B3E5-684CF905ABBC}" xr6:coauthVersionLast="47" xr6:coauthVersionMax="47" xr10:uidLastSave="{00000000-0000-0000-0000-000000000000}"/>
  <bookViews>
    <workbookView xWindow="-120" yWindow="-120" windowWidth="20730" windowHeight="11160" firstSheet="2" xr2:uid="{00000000-000D-0000-FFFF-FFFF00000000}"/>
  </bookViews>
  <sheets>
    <sheet name="MENU" sheetId="1" r:id="rId1"/>
    <sheet name="INGRESOS Y EGRESOS" sheetId="2" r:id="rId2"/>
    <sheet name="CONTROL DE INVENTARIO" sheetId="3" r:id="rId3"/>
    <sheet name="CUENTAS POR COBRAR" sheetId="4" r:id="rId4"/>
    <sheet name="REGISTRO DE CLIENTES" sheetId="5" r:id="rId5"/>
  </sheets>
  <definedNames>
    <definedName name="CODIG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3" i="4" l="1"/>
  <c r="XFD5" i="4"/>
  <c r="XFD7" i="4"/>
  <c r="XFC5" i="4"/>
  <c r="XFC7" i="4"/>
  <c r="XFB5" i="4"/>
  <c r="XFB7" i="4"/>
  <c r="XFA5" i="4"/>
  <c r="XFA7" i="4"/>
  <c r="XEZ5" i="4"/>
  <c r="XEZ7" i="4"/>
  <c r="XEY5" i="4"/>
  <c r="XEY7" i="4"/>
  <c r="XEX5" i="4"/>
  <c r="XEX7" i="4"/>
  <c r="XEW5" i="4"/>
  <c r="XEW7" i="4"/>
  <c r="XEV5" i="4"/>
  <c r="XEV7" i="4"/>
  <c r="XEU5" i="4"/>
  <c r="XEU7" i="4"/>
  <c r="XET5" i="4"/>
  <c r="XET7" i="4"/>
  <c r="XES5" i="4"/>
  <c r="XES7" i="4"/>
  <c r="XER5" i="4"/>
  <c r="XER7" i="4"/>
  <c r="XEQ5" i="4"/>
  <c r="XEQ7" i="4"/>
  <c r="XEP5" i="4"/>
  <c r="XEP7" i="4"/>
  <c r="XEO5" i="4"/>
  <c r="XEO7" i="4"/>
  <c r="XEN5" i="4"/>
  <c r="XEN7" i="4"/>
  <c r="XEM5" i="4"/>
  <c r="XEM7" i="4"/>
  <c r="XEL5" i="4"/>
  <c r="XEL7" i="4"/>
  <c r="XEK5" i="4"/>
  <c r="XEK7" i="4"/>
  <c r="XEJ5" i="4"/>
  <c r="XEJ7" i="4"/>
  <c r="XEI5" i="4"/>
  <c r="XEI7" i="4"/>
  <c r="XEH5" i="4"/>
  <c r="XEH7" i="4"/>
  <c r="XEG5" i="4"/>
  <c r="XEG7" i="4"/>
  <c r="XEF5" i="4"/>
  <c r="XEF7" i="4"/>
  <c r="XEE5" i="4"/>
  <c r="XEE7" i="4"/>
  <c r="XED5" i="4"/>
  <c r="XED7" i="4"/>
  <c r="XEC5" i="4"/>
  <c r="XEC7" i="4"/>
  <c r="XEB5" i="4"/>
  <c r="XEB7" i="4"/>
  <c r="XEA5" i="4"/>
  <c r="XEA7" i="4"/>
  <c r="XDZ5" i="4"/>
  <c r="XDZ7" i="4"/>
  <c r="XDY5" i="4"/>
  <c r="XDY7" i="4"/>
  <c r="XDX5" i="4"/>
  <c r="XDX7" i="4"/>
  <c r="XDW5" i="4"/>
  <c r="XDW7" i="4"/>
  <c r="XDV5" i="4"/>
  <c r="XDV7" i="4"/>
  <c r="XDU5" i="4"/>
  <c r="XDU7" i="4"/>
  <c r="XDT5" i="4"/>
  <c r="XDT7" i="4"/>
  <c r="XDS5" i="4"/>
  <c r="XDS7" i="4"/>
  <c r="XDR5" i="4"/>
  <c r="XDR7" i="4"/>
  <c r="XDQ5" i="4"/>
  <c r="XDQ7" i="4"/>
  <c r="XDP5" i="4"/>
  <c r="XDP7" i="4"/>
  <c r="XDO5" i="4"/>
  <c r="XDO7" i="4"/>
  <c r="XDN5" i="4"/>
  <c r="XDN7" i="4"/>
  <c r="XDM5" i="4"/>
  <c r="XDM7" i="4"/>
  <c r="XDL5" i="4"/>
  <c r="XDL7" i="4"/>
  <c r="XDK5" i="4"/>
  <c r="XDK7" i="4"/>
  <c r="XDJ5" i="4"/>
  <c r="XDJ7" i="4"/>
  <c r="XDI5" i="4"/>
  <c r="XDI7" i="4"/>
  <c r="XDH5" i="4"/>
  <c r="XDH7" i="4"/>
  <c r="XDG5" i="4"/>
  <c r="XDG7" i="4"/>
  <c r="XDF5" i="4"/>
  <c r="XDF7" i="4"/>
  <c r="XDE5" i="4"/>
  <c r="XDE7" i="4"/>
  <c r="XDD5" i="4"/>
  <c r="XDD7" i="4"/>
  <c r="XDC5" i="4"/>
  <c r="XDC7" i="4"/>
  <c r="XDB5" i="4"/>
  <c r="XDB7" i="4"/>
  <c r="XDA5" i="4"/>
  <c r="XDA7" i="4"/>
  <c r="XCZ5" i="4"/>
  <c r="XCZ7" i="4"/>
  <c r="XCY5" i="4"/>
  <c r="XCY7" i="4"/>
  <c r="XCX5" i="4"/>
  <c r="XCX7" i="4"/>
  <c r="XCW5" i="4"/>
  <c r="XCW7" i="4"/>
  <c r="XCV5" i="4"/>
  <c r="XCV7" i="4"/>
  <c r="XCU5" i="4"/>
  <c r="XCU7" i="4"/>
  <c r="XCT5" i="4"/>
  <c r="XCT7" i="4"/>
  <c r="XCS5" i="4"/>
  <c r="XCS7" i="4"/>
  <c r="XCR5" i="4"/>
  <c r="XCR7" i="4"/>
  <c r="XCQ5" i="4"/>
  <c r="XCQ7" i="4"/>
  <c r="XCP5" i="4"/>
  <c r="XCP7" i="4"/>
  <c r="XCO5" i="4"/>
  <c r="XCO7" i="4"/>
  <c r="XCN5" i="4"/>
  <c r="XCN7" i="4"/>
  <c r="XCM5" i="4"/>
  <c r="XCM7" i="4"/>
  <c r="XCL5" i="4"/>
  <c r="XCL7" i="4"/>
  <c r="XCK5" i="4"/>
  <c r="XCK7" i="4"/>
  <c r="XCJ5" i="4"/>
  <c r="XCJ7" i="4"/>
  <c r="XCI5" i="4"/>
  <c r="XCI7" i="4"/>
  <c r="XCH5" i="4"/>
  <c r="XCH7" i="4"/>
  <c r="XCG5" i="4"/>
  <c r="XCG7" i="4"/>
  <c r="XCF5" i="4"/>
  <c r="XCF7" i="4"/>
  <c r="XCE5" i="4"/>
  <c r="XCE7" i="4"/>
  <c r="XCD5" i="4"/>
  <c r="XCD7" i="4"/>
  <c r="XCC5" i="4"/>
  <c r="XCC7" i="4"/>
  <c r="XCB5" i="4"/>
  <c r="XCB7" i="4"/>
  <c r="XCA5" i="4"/>
  <c r="XCA7" i="4"/>
  <c r="XBZ5" i="4"/>
  <c r="XBZ7" i="4"/>
  <c r="XBY5" i="4"/>
  <c r="XBY7" i="4"/>
  <c r="XBX5" i="4"/>
  <c r="XBX7" i="4"/>
  <c r="XBW5" i="4"/>
  <c r="XBW7" i="4"/>
  <c r="XBV5" i="4"/>
  <c r="XBV7" i="4"/>
  <c r="XBU5" i="4"/>
  <c r="XBU7" i="4"/>
  <c r="XBT5" i="4"/>
  <c r="XBT7" i="4"/>
  <c r="XBS5" i="4"/>
  <c r="XBS7" i="4"/>
  <c r="XBR5" i="4"/>
  <c r="XBR7" i="4"/>
  <c r="XBQ5" i="4"/>
  <c r="XBQ7" i="4"/>
  <c r="XBP5" i="4"/>
  <c r="XBP7" i="4"/>
  <c r="XBO5" i="4"/>
  <c r="XBO7" i="4"/>
  <c r="XBN5" i="4"/>
  <c r="XBN7" i="4"/>
  <c r="XBM5" i="4"/>
  <c r="XBM7" i="4"/>
  <c r="XBL5" i="4"/>
  <c r="XBL7" i="4"/>
  <c r="XBK5" i="4"/>
  <c r="XBK7" i="4"/>
  <c r="XBJ5" i="4"/>
  <c r="XBJ7" i="4"/>
  <c r="XBI5" i="4"/>
  <c r="XBI7" i="4"/>
  <c r="XBH5" i="4"/>
  <c r="XBH7" i="4"/>
  <c r="XBG5" i="4"/>
  <c r="XBG7" i="4"/>
  <c r="XBF5" i="4"/>
  <c r="XBF7" i="4"/>
  <c r="XBE5" i="4"/>
  <c r="XBE7" i="4"/>
  <c r="XBD5" i="4"/>
  <c r="XBD7" i="4"/>
  <c r="XBC5" i="4"/>
  <c r="XBC7" i="4"/>
  <c r="XBB5" i="4"/>
  <c r="XBB7" i="4"/>
  <c r="XBA5" i="4"/>
  <c r="XBA7" i="4"/>
  <c r="XAZ5" i="4"/>
  <c r="XAZ7" i="4"/>
  <c r="XAY5" i="4"/>
  <c r="XAY7" i="4"/>
  <c r="XAX5" i="4"/>
  <c r="XAX7" i="4"/>
  <c r="XAW5" i="4"/>
  <c r="XAW7" i="4"/>
  <c r="XAV5" i="4"/>
  <c r="XAV7" i="4"/>
  <c r="XAU5" i="4"/>
  <c r="XAU7" i="4"/>
  <c r="XAT5" i="4"/>
  <c r="XAT7" i="4"/>
  <c r="XAS5" i="4"/>
  <c r="XAS7" i="4"/>
  <c r="XAR5" i="4"/>
  <c r="XAR7" i="4"/>
  <c r="XAQ5" i="4"/>
  <c r="XAQ7" i="4"/>
  <c r="XAP5" i="4"/>
  <c r="XAP7" i="4"/>
  <c r="XAO5" i="4"/>
  <c r="XAO7" i="4"/>
  <c r="XAN5" i="4"/>
  <c r="XAN7" i="4"/>
  <c r="XAM5" i="4"/>
  <c r="XAM7" i="4"/>
  <c r="XAL5" i="4"/>
  <c r="XAL7" i="4"/>
  <c r="XAK5" i="4"/>
  <c r="XAK7" i="4"/>
  <c r="XAJ5" i="4"/>
  <c r="XAJ7" i="4"/>
  <c r="XAI5" i="4"/>
  <c r="XAI7" i="4"/>
  <c r="XAH5" i="4"/>
  <c r="XAH7" i="4"/>
  <c r="XAG5" i="4"/>
  <c r="XAG7" i="4"/>
  <c r="XAF5" i="4"/>
  <c r="XAF7" i="4"/>
  <c r="XAE5" i="4"/>
  <c r="XAE7" i="4"/>
  <c r="XAD5" i="4"/>
  <c r="XAD7" i="4"/>
  <c r="XAC5" i="4"/>
  <c r="XAC7" i="4"/>
  <c r="XAB5" i="4"/>
  <c r="XAB7" i="4"/>
  <c r="XAA5" i="4"/>
  <c r="XAA7" i="4"/>
  <c r="WZZ5" i="4"/>
  <c r="WZZ7" i="4"/>
  <c r="WZY5" i="4"/>
  <c r="WZY7" i="4"/>
  <c r="WZX5" i="4"/>
  <c r="WZX7" i="4"/>
  <c r="WZW5" i="4"/>
  <c r="WZW7" i="4"/>
  <c r="WZV5" i="4"/>
  <c r="WZV7" i="4"/>
  <c r="WZU5" i="4"/>
  <c r="WZU7" i="4"/>
  <c r="WZT5" i="4"/>
  <c r="WZT7" i="4"/>
  <c r="WZS5" i="4"/>
  <c r="WZS7" i="4"/>
  <c r="WZR5" i="4"/>
  <c r="WZR7" i="4"/>
  <c r="WZQ5" i="4"/>
  <c r="WZQ7" i="4"/>
  <c r="WZP5" i="4"/>
  <c r="WZP7" i="4"/>
  <c r="WZO5" i="4"/>
  <c r="WZO7" i="4"/>
  <c r="WZN5" i="4"/>
  <c r="WZN7" i="4"/>
  <c r="WZM5" i="4"/>
  <c r="WZM7" i="4"/>
  <c r="WZL5" i="4"/>
  <c r="WZL7" i="4"/>
  <c r="WZK5" i="4"/>
  <c r="WZK7" i="4"/>
  <c r="WZJ5" i="4"/>
  <c r="WZJ7" i="4"/>
  <c r="WZI5" i="4"/>
  <c r="WZI7" i="4"/>
  <c r="WZH5" i="4"/>
  <c r="WZH7" i="4"/>
  <c r="WZG5" i="4"/>
  <c r="WZG7" i="4"/>
  <c r="WZF5" i="4"/>
  <c r="WZF7" i="4"/>
  <c r="WZE5" i="4"/>
  <c r="WZE7" i="4"/>
  <c r="WZD5" i="4"/>
  <c r="WZD7" i="4"/>
  <c r="WZC5" i="4"/>
  <c r="WZC7" i="4"/>
  <c r="WZB5" i="4"/>
  <c r="WZB7" i="4"/>
  <c r="WZA5" i="4"/>
  <c r="WZA7" i="4"/>
  <c r="WYZ5" i="4"/>
  <c r="WYZ7" i="4"/>
  <c r="WYY5" i="4"/>
  <c r="WYY7" i="4"/>
  <c r="WYX5" i="4"/>
  <c r="WYX7" i="4"/>
  <c r="WYW5" i="4"/>
  <c r="WYW7" i="4"/>
  <c r="WYV5" i="4"/>
  <c r="WYV7" i="4"/>
  <c r="WYU5" i="4"/>
  <c r="WYU7" i="4"/>
  <c r="WYT5" i="4"/>
  <c r="WYT7" i="4"/>
  <c r="WYS5" i="4"/>
  <c r="WYS7" i="4"/>
  <c r="WYR5" i="4"/>
  <c r="WYR7" i="4"/>
  <c r="WYQ5" i="4"/>
  <c r="WYQ7" i="4"/>
  <c r="WYP5" i="4"/>
  <c r="WYP7" i="4"/>
  <c r="WYO5" i="4"/>
  <c r="WYO7" i="4"/>
  <c r="WYN5" i="4"/>
  <c r="WYN7" i="4"/>
  <c r="WYM5" i="4"/>
  <c r="WYM7" i="4"/>
  <c r="WYL5" i="4"/>
  <c r="WYL7" i="4"/>
  <c r="WYK5" i="4"/>
  <c r="WYK7" i="4"/>
  <c r="WYJ5" i="4"/>
  <c r="WYJ7" i="4"/>
  <c r="WYI5" i="4"/>
  <c r="WYI7" i="4"/>
  <c r="WYH5" i="4"/>
  <c r="WYH7" i="4"/>
  <c r="WYG5" i="4"/>
  <c r="WYG7" i="4"/>
  <c r="WYF5" i="4"/>
  <c r="WYF7" i="4"/>
  <c r="WYE5" i="4"/>
  <c r="WYE7" i="4"/>
  <c r="WYD5" i="4"/>
  <c r="WYD7" i="4"/>
  <c r="WYC5" i="4"/>
  <c r="WYC7" i="4"/>
  <c r="WYB5" i="4"/>
  <c r="WYB7" i="4"/>
  <c r="WYA5" i="4"/>
  <c r="WYA7" i="4"/>
  <c r="WXZ5" i="4"/>
  <c r="WXZ7" i="4"/>
  <c r="WXY5" i="4"/>
  <c r="WXY7" i="4"/>
  <c r="WXX5" i="4"/>
  <c r="WXX7" i="4"/>
  <c r="WXW5" i="4"/>
  <c r="WXW7" i="4"/>
  <c r="WXV5" i="4"/>
  <c r="WXV7" i="4"/>
  <c r="WXU5" i="4"/>
  <c r="WXU7" i="4"/>
  <c r="WXT5" i="4"/>
  <c r="WXT7" i="4"/>
  <c r="WXS5" i="4"/>
  <c r="WXS7" i="4"/>
  <c r="WXR5" i="4"/>
  <c r="WXR7" i="4"/>
  <c r="WXQ5" i="4"/>
  <c r="WXQ7" i="4"/>
  <c r="WXP5" i="4"/>
  <c r="WXP7" i="4"/>
  <c r="WXO5" i="4"/>
  <c r="WXO7" i="4"/>
  <c r="WXN5" i="4"/>
  <c r="WXN7" i="4"/>
  <c r="WXM5" i="4"/>
  <c r="WXM7" i="4"/>
  <c r="WXL5" i="4"/>
  <c r="WXL7" i="4"/>
  <c r="WXK5" i="4"/>
  <c r="WXK7" i="4"/>
  <c r="WXJ5" i="4"/>
  <c r="WXJ7" i="4"/>
  <c r="WXI5" i="4"/>
  <c r="WXI7" i="4"/>
  <c r="WXH5" i="4"/>
  <c r="WXH7" i="4"/>
  <c r="WXG5" i="4"/>
  <c r="WXG7" i="4"/>
  <c r="WXF5" i="4"/>
  <c r="WXF7" i="4"/>
  <c r="WXE5" i="4"/>
  <c r="WXE7" i="4"/>
  <c r="WXD5" i="4"/>
  <c r="WXD7" i="4"/>
  <c r="WXC5" i="4"/>
  <c r="WXC7" i="4"/>
  <c r="WXB5" i="4"/>
  <c r="WXB7" i="4"/>
  <c r="WXA5" i="4"/>
  <c r="WXA7" i="4"/>
  <c r="WWZ5" i="4"/>
  <c r="WWZ7" i="4"/>
  <c r="WWY5" i="4"/>
  <c r="WWY7" i="4"/>
  <c r="WWX5" i="4"/>
  <c r="WWX7" i="4"/>
  <c r="WWW5" i="4"/>
  <c r="WWW7" i="4"/>
  <c r="WWV5" i="4"/>
  <c r="WWV7" i="4"/>
  <c r="WWU5" i="4"/>
  <c r="WWU7" i="4"/>
  <c r="WWT5" i="4"/>
  <c r="WWT7" i="4"/>
  <c r="WWS5" i="4"/>
  <c r="WWS7" i="4"/>
  <c r="WWR5" i="4"/>
  <c r="WWR7" i="4"/>
  <c r="WWQ5" i="4"/>
  <c r="WWQ7" i="4"/>
  <c r="WWP5" i="4"/>
  <c r="WWP7" i="4"/>
  <c r="WWO5" i="4"/>
  <c r="WWO7" i="4"/>
  <c r="WWN5" i="4"/>
  <c r="WWN7" i="4"/>
  <c r="WWM5" i="4"/>
  <c r="WWM7" i="4"/>
  <c r="WWL5" i="4"/>
  <c r="WWL7" i="4"/>
  <c r="WWK5" i="4"/>
  <c r="WWK7" i="4"/>
  <c r="WWJ5" i="4"/>
  <c r="WWJ7" i="4"/>
  <c r="WWI5" i="4"/>
  <c r="WWI7" i="4"/>
  <c r="WWH5" i="4"/>
  <c r="WWH7" i="4"/>
  <c r="WWG5" i="4"/>
  <c r="WWG7" i="4"/>
  <c r="WWF5" i="4"/>
  <c r="WWF7" i="4"/>
  <c r="WWE5" i="4"/>
  <c r="WWE7" i="4"/>
  <c r="WWD5" i="4"/>
  <c r="WWD7" i="4"/>
  <c r="WWC5" i="4"/>
  <c r="WWC7" i="4"/>
  <c r="WWB5" i="4"/>
  <c r="WWB7" i="4"/>
  <c r="WWA5" i="4"/>
  <c r="WWA7" i="4"/>
  <c r="WVZ5" i="4"/>
  <c r="WVZ7" i="4"/>
  <c r="WVY5" i="4"/>
  <c r="WVY7" i="4"/>
  <c r="WVX5" i="4"/>
  <c r="WVX7" i="4"/>
  <c r="WVW5" i="4"/>
  <c r="WVW7" i="4"/>
  <c r="WVV5" i="4"/>
  <c r="WVV7" i="4"/>
  <c r="WVU5" i="4"/>
  <c r="WVU7" i="4"/>
  <c r="WVT5" i="4"/>
  <c r="WVT7" i="4"/>
  <c r="WVS5" i="4"/>
  <c r="WVS7" i="4"/>
  <c r="WVR5" i="4"/>
  <c r="WVR7" i="4"/>
  <c r="WVQ5" i="4"/>
  <c r="WVQ7" i="4"/>
  <c r="WVP5" i="4"/>
  <c r="WVP7" i="4"/>
  <c r="WVO5" i="4"/>
  <c r="WVO7" i="4"/>
  <c r="WVN5" i="4"/>
  <c r="WVN7" i="4"/>
  <c r="WVM5" i="4"/>
  <c r="WVM7" i="4"/>
  <c r="WVL5" i="4"/>
  <c r="WVL7" i="4"/>
  <c r="WVK5" i="4"/>
  <c r="WVK7" i="4"/>
  <c r="WVJ5" i="4"/>
  <c r="WVJ7" i="4"/>
  <c r="WVI5" i="4"/>
  <c r="WVI7" i="4"/>
  <c r="WVH5" i="4"/>
  <c r="WVH7" i="4"/>
  <c r="WVG5" i="4"/>
  <c r="WVG7" i="4"/>
  <c r="WVF5" i="4"/>
  <c r="WVF7" i="4"/>
  <c r="WVE5" i="4"/>
  <c r="WVE7" i="4"/>
  <c r="WVD5" i="4"/>
  <c r="WVD7" i="4"/>
  <c r="WVC5" i="4"/>
  <c r="WVC7" i="4"/>
  <c r="WVB5" i="4"/>
  <c r="WVB7" i="4"/>
  <c r="WVA5" i="4"/>
  <c r="WVA7" i="4"/>
  <c r="WUZ5" i="4"/>
  <c r="WUZ7" i="4"/>
  <c r="WUY5" i="4"/>
  <c r="WUY7" i="4"/>
  <c r="WUX5" i="4"/>
  <c r="WUX7" i="4"/>
  <c r="WUW5" i="4"/>
  <c r="WUW7" i="4"/>
  <c r="WUV5" i="4"/>
  <c r="WUV7" i="4"/>
  <c r="WUU5" i="4"/>
  <c r="WUU7" i="4"/>
  <c r="WUT5" i="4"/>
  <c r="WUT7" i="4"/>
  <c r="WUS5" i="4"/>
  <c r="WUS7" i="4"/>
  <c r="WUR5" i="4"/>
  <c r="WUR7" i="4"/>
  <c r="WUQ5" i="4"/>
  <c r="WUQ7" i="4"/>
  <c r="WUP5" i="4"/>
  <c r="WUP7" i="4"/>
  <c r="WUO5" i="4"/>
  <c r="WUO7" i="4"/>
  <c r="WUN5" i="4"/>
  <c r="WUN7" i="4"/>
  <c r="WUM5" i="4"/>
  <c r="WUM7" i="4"/>
  <c r="WUL5" i="4"/>
  <c r="WUL7" i="4"/>
  <c r="WUK5" i="4"/>
  <c r="WUK7" i="4"/>
  <c r="WUJ5" i="4"/>
  <c r="WUJ7" i="4"/>
  <c r="WUI5" i="4"/>
  <c r="WUI7" i="4"/>
  <c r="WUH5" i="4"/>
  <c r="WUH7" i="4"/>
  <c r="WUG5" i="4"/>
  <c r="WUG7" i="4"/>
  <c r="WUF5" i="4"/>
  <c r="WUF7" i="4"/>
  <c r="WUE5" i="4"/>
  <c r="WUE7" i="4"/>
  <c r="WUD5" i="4"/>
  <c r="WUD7" i="4"/>
  <c r="WUC5" i="4"/>
  <c r="WUC7" i="4"/>
  <c r="WUB5" i="4"/>
  <c r="WUB7" i="4"/>
  <c r="WUA5" i="4"/>
  <c r="WUA7" i="4"/>
  <c r="WTZ5" i="4"/>
  <c r="WTZ7" i="4"/>
  <c r="WTY5" i="4"/>
  <c r="WTY7" i="4"/>
  <c r="WTX5" i="4"/>
  <c r="WTX7" i="4"/>
  <c r="WTW5" i="4"/>
  <c r="WTW7" i="4"/>
  <c r="WTV5" i="4"/>
  <c r="WTV7" i="4"/>
  <c r="WTU5" i="4"/>
  <c r="WTU7" i="4"/>
  <c r="WTT5" i="4"/>
  <c r="WTT7" i="4"/>
  <c r="WTS5" i="4"/>
  <c r="WTS7" i="4"/>
  <c r="WTR5" i="4"/>
  <c r="WTR7" i="4"/>
  <c r="WTQ5" i="4"/>
  <c r="WTQ7" i="4"/>
  <c r="WTP5" i="4"/>
  <c r="WTP7" i="4"/>
  <c r="WTO5" i="4"/>
  <c r="WTO7" i="4"/>
  <c r="WTN5" i="4"/>
  <c r="WTN7" i="4"/>
  <c r="WTM5" i="4"/>
  <c r="WTM7" i="4"/>
  <c r="WTL5" i="4"/>
  <c r="WTL7" i="4"/>
  <c r="WTK5" i="4"/>
  <c r="WTK7" i="4"/>
  <c r="WTJ5" i="4"/>
  <c r="WTJ7" i="4"/>
  <c r="WTI5" i="4"/>
  <c r="WTI7" i="4"/>
  <c r="WTH5" i="4"/>
  <c r="WTH7" i="4"/>
  <c r="WTG5" i="4"/>
  <c r="WTG7" i="4"/>
  <c r="WTF5" i="4"/>
  <c r="WTF7" i="4"/>
  <c r="WTE5" i="4"/>
  <c r="WTE7" i="4"/>
  <c r="WTD5" i="4"/>
  <c r="WTD7" i="4"/>
  <c r="WTC5" i="4"/>
  <c r="WTC7" i="4"/>
  <c r="WTB5" i="4"/>
  <c r="WTB7" i="4"/>
  <c r="WTA5" i="4"/>
  <c r="WTA7" i="4"/>
  <c r="WSZ5" i="4"/>
  <c r="WSZ7" i="4"/>
  <c r="WSY5" i="4"/>
  <c r="WSY7" i="4"/>
  <c r="WSX5" i="4"/>
  <c r="WSX7" i="4"/>
  <c r="WSW5" i="4"/>
  <c r="WSW7" i="4"/>
  <c r="WSV5" i="4"/>
  <c r="WSV7" i="4"/>
  <c r="WSU5" i="4"/>
  <c r="WSU7" i="4"/>
  <c r="WST5" i="4"/>
  <c r="WST7" i="4"/>
  <c r="WSS5" i="4"/>
  <c r="WSS7" i="4"/>
  <c r="WSR5" i="4"/>
  <c r="WSR7" i="4"/>
  <c r="WSQ5" i="4"/>
  <c r="WSQ7" i="4"/>
  <c r="WSP5" i="4"/>
  <c r="WSP7" i="4"/>
  <c r="WSO5" i="4"/>
  <c r="WSO7" i="4"/>
  <c r="WSN5" i="4"/>
  <c r="WSN7" i="4"/>
  <c r="WSM5" i="4"/>
  <c r="WSM7" i="4"/>
  <c r="WSL5" i="4"/>
  <c r="WSL7" i="4"/>
  <c r="WSK5" i="4"/>
  <c r="WSK7" i="4"/>
  <c r="WSJ5" i="4"/>
  <c r="WSJ7" i="4"/>
  <c r="WSI5" i="4"/>
  <c r="WSI7" i="4"/>
  <c r="WSH5" i="4"/>
  <c r="WSH7" i="4"/>
  <c r="WSG5" i="4"/>
  <c r="WSG7" i="4"/>
  <c r="WSF5" i="4"/>
  <c r="WSF7" i="4"/>
  <c r="WSE5" i="4"/>
  <c r="WSE7" i="4"/>
  <c r="WSD5" i="4"/>
  <c r="WSD7" i="4"/>
  <c r="WSC5" i="4"/>
  <c r="WSC7" i="4"/>
  <c r="WSB5" i="4"/>
  <c r="WSB7" i="4"/>
  <c r="WSA5" i="4"/>
  <c r="WSA7" i="4"/>
  <c r="WRZ5" i="4"/>
  <c r="WRZ7" i="4"/>
  <c r="WRY5" i="4"/>
  <c r="WRY7" i="4"/>
  <c r="WRX5" i="4"/>
  <c r="WRX7" i="4"/>
  <c r="WRW5" i="4"/>
  <c r="WRW7" i="4"/>
  <c r="WRV5" i="4"/>
  <c r="WRV7" i="4"/>
  <c r="WRU5" i="4"/>
  <c r="WRU7" i="4"/>
  <c r="WRT5" i="4"/>
  <c r="WRT7" i="4"/>
  <c r="WRS5" i="4"/>
  <c r="WRS7" i="4"/>
  <c r="WRR5" i="4"/>
  <c r="WRR7" i="4"/>
  <c r="WRQ5" i="4"/>
  <c r="WRQ7" i="4"/>
  <c r="WRP5" i="4"/>
  <c r="WRP7" i="4"/>
  <c r="WRO5" i="4"/>
  <c r="WRO7" i="4"/>
  <c r="WRN5" i="4"/>
  <c r="WRN7" i="4"/>
  <c r="WRM5" i="4"/>
  <c r="WRM7" i="4"/>
  <c r="WRL5" i="4"/>
  <c r="WRL7" i="4"/>
  <c r="WRK5" i="4"/>
  <c r="WRK7" i="4"/>
  <c r="WRJ5" i="4"/>
  <c r="WRJ7" i="4"/>
  <c r="WRI5" i="4"/>
  <c r="WRI7" i="4"/>
  <c r="WRH5" i="4"/>
  <c r="WRH7" i="4"/>
  <c r="WRG5" i="4"/>
  <c r="WRG7" i="4"/>
  <c r="WRF5" i="4"/>
  <c r="WRF7" i="4"/>
  <c r="WRE5" i="4"/>
  <c r="WRE7" i="4"/>
  <c r="WRD5" i="4"/>
  <c r="WRD7" i="4"/>
  <c r="WRC5" i="4"/>
  <c r="WRC7" i="4"/>
  <c r="WRB5" i="4"/>
  <c r="WRB7" i="4"/>
  <c r="WRA5" i="4"/>
  <c r="WRA7" i="4"/>
  <c r="WQZ5" i="4"/>
  <c r="WQZ7" i="4"/>
  <c r="WQY5" i="4"/>
  <c r="WQY7" i="4"/>
  <c r="WQX5" i="4"/>
  <c r="WQX7" i="4"/>
  <c r="WQW5" i="4"/>
  <c r="WQW7" i="4"/>
  <c r="WQV5" i="4"/>
  <c r="WQV7" i="4"/>
  <c r="WQU5" i="4"/>
  <c r="WQU7" i="4"/>
  <c r="WQT5" i="4"/>
  <c r="WQT7" i="4"/>
  <c r="WQS5" i="4"/>
  <c r="WQS7" i="4"/>
  <c r="WQR5" i="4"/>
  <c r="WQR7" i="4"/>
  <c r="WQQ5" i="4"/>
  <c r="WQQ7" i="4"/>
  <c r="WQP5" i="4"/>
  <c r="WQP7" i="4"/>
  <c r="WQO5" i="4"/>
  <c r="WQO7" i="4"/>
  <c r="WQN5" i="4"/>
  <c r="WQN7" i="4"/>
  <c r="WQM5" i="4"/>
  <c r="WQM7" i="4"/>
  <c r="WQL5" i="4"/>
  <c r="WQL7" i="4"/>
  <c r="WQK5" i="4"/>
  <c r="WQK7" i="4"/>
  <c r="WQJ5" i="4"/>
  <c r="WQJ7" i="4"/>
  <c r="WQI5" i="4"/>
  <c r="WQI7" i="4"/>
  <c r="WQH5" i="4"/>
  <c r="WQH7" i="4"/>
  <c r="WQG5" i="4"/>
  <c r="WQG7" i="4"/>
  <c r="WQF5" i="4"/>
  <c r="WQF7" i="4"/>
  <c r="WQE5" i="4"/>
  <c r="WQE7" i="4"/>
  <c r="WQD5" i="4"/>
  <c r="WQD7" i="4"/>
  <c r="WQC5" i="4"/>
  <c r="WQC7" i="4"/>
  <c r="WQB5" i="4"/>
  <c r="WQB7" i="4"/>
  <c r="WQA5" i="4"/>
  <c r="WQA7" i="4"/>
  <c r="WPZ5" i="4"/>
  <c r="WPZ7" i="4"/>
  <c r="WPY5" i="4"/>
  <c r="WPY7" i="4"/>
  <c r="WPX5" i="4"/>
  <c r="WPX7" i="4"/>
  <c r="WPW5" i="4"/>
  <c r="WPW7" i="4"/>
  <c r="WPV5" i="4"/>
  <c r="WPV7" i="4"/>
  <c r="WPU5" i="4"/>
  <c r="WPU7" i="4"/>
  <c r="WPT5" i="4"/>
  <c r="WPT7" i="4"/>
  <c r="WPS5" i="4"/>
  <c r="WPS7" i="4"/>
  <c r="WPR5" i="4"/>
  <c r="WPR7" i="4"/>
  <c r="WPQ5" i="4"/>
  <c r="WPQ7" i="4"/>
  <c r="WPP5" i="4"/>
  <c r="WPP7" i="4"/>
  <c r="WPO5" i="4"/>
  <c r="WPO7" i="4"/>
  <c r="WPN5" i="4"/>
  <c r="WPN7" i="4"/>
  <c r="WPM5" i="4"/>
  <c r="WPM7" i="4"/>
  <c r="WPL5" i="4"/>
  <c r="WPL7" i="4"/>
  <c r="WPK5" i="4"/>
  <c r="WPK7" i="4"/>
  <c r="WPJ5" i="4"/>
  <c r="WPJ7" i="4"/>
  <c r="WPI5" i="4"/>
  <c r="WPI7" i="4"/>
  <c r="WPH5" i="4"/>
  <c r="WPH7" i="4"/>
  <c r="WPG5" i="4"/>
  <c r="WPG7" i="4"/>
  <c r="WPF5" i="4"/>
  <c r="WPF7" i="4"/>
  <c r="WPE5" i="4"/>
  <c r="WPE7" i="4"/>
  <c r="WPD5" i="4"/>
  <c r="WPD7" i="4"/>
  <c r="WPC5" i="4"/>
  <c r="WPC7" i="4"/>
  <c r="WPB5" i="4"/>
  <c r="WPB7" i="4"/>
  <c r="WPA5" i="4"/>
  <c r="WPA7" i="4"/>
  <c r="WOZ5" i="4"/>
  <c r="WOZ7" i="4"/>
  <c r="WOY5" i="4"/>
  <c r="WOY7" i="4"/>
  <c r="WOX5" i="4"/>
  <c r="WOX7" i="4"/>
  <c r="WOW5" i="4"/>
  <c r="WOW7" i="4"/>
  <c r="WOV5" i="4"/>
  <c r="WOV7" i="4"/>
  <c r="WOU5" i="4"/>
  <c r="WOU7" i="4"/>
  <c r="WOT5" i="4"/>
  <c r="WOT7" i="4"/>
  <c r="WOS5" i="4"/>
  <c r="WOS7" i="4"/>
  <c r="WOR5" i="4"/>
  <c r="WOR7" i="4"/>
  <c r="WOQ5" i="4"/>
  <c r="WOQ7" i="4"/>
  <c r="WOP5" i="4"/>
  <c r="WOP7" i="4"/>
  <c r="WOO5" i="4"/>
  <c r="WOO7" i="4"/>
  <c r="WON5" i="4"/>
  <c r="WON7" i="4"/>
  <c r="WOM5" i="4"/>
  <c r="WOM7" i="4"/>
  <c r="WOL5" i="4"/>
  <c r="WOL7" i="4"/>
  <c r="WOK5" i="4"/>
  <c r="WOK7" i="4"/>
  <c r="WOJ5" i="4"/>
  <c r="WOJ7" i="4"/>
  <c r="WOI5" i="4"/>
  <c r="WOI7" i="4"/>
  <c r="WOH5" i="4"/>
  <c r="WOH7" i="4"/>
  <c r="WOG5" i="4"/>
  <c r="WOG7" i="4"/>
  <c r="WOF5" i="4"/>
  <c r="WOF7" i="4"/>
  <c r="WOE5" i="4"/>
  <c r="WOE7" i="4"/>
  <c r="WOD5" i="4"/>
  <c r="WOD7" i="4"/>
  <c r="WOC5" i="4"/>
  <c r="WOC7" i="4"/>
  <c r="WOB5" i="4"/>
  <c r="WOB7" i="4"/>
  <c r="WOA5" i="4"/>
  <c r="WOA7" i="4"/>
  <c r="WNZ5" i="4"/>
  <c r="WNZ7" i="4"/>
  <c r="WNY5" i="4"/>
  <c r="WNY7" i="4"/>
  <c r="WNX5" i="4"/>
  <c r="WNX7" i="4"/>
  <c r="WNW5" i="4"/>
  <c r="WNW7" i="4"/>
  <c r="WNV5" i="4"/>
  <c r="WNV7" i="4"/>
  <c r="WNU5" i="4"/>
  <c r="WNU7" i="4"/>
  <c r="WNT5" i="4"/>
  <c r="WNT7" i="4"/>
  <c r="WNS5" i="4"/>
  <c r="WNS7" i="4"/>
  <c r="WNR5" i="4"/>
  <c r="WNR7" i="4"/>
  <c r="WNQ5" i="4"/>
  <c r="WNQ7" i="4"/>
  <c r="WNP5" i="4"/>
  <c r="WNP7" i="4"/>
  <c r="WNO5" i="4"/>
  <c r="WNO7" i="4"/>
  <c r="WNN5" i="4"/>
  <c r="WNN7" i="4"/>
  <c r="WNM5" i="4"/>
  <c r="WNM7" i="4"/>
  <c r="WNL5" i="4"/>
  <c r="WNL7" i="4"/>
  <c r="WNK5" i="4"/>
  <c r="WNK7" i="4"/>
  <c r="WNJ5" i="4"/>
  <c r="WNJ7" i="4"/>
  <c r="WNI5" i="4"/>
  <c r="WNI7" i="4"/>
  <c r="WNH5" i="4"/>
  <c r="WNH7" i="4"/>
  <c r="WNG5" i="4"/>
  <c r="WNG7" i="4"/>
  <c r="WNF5" i="4"/>
  <c r="WNF7" i="4"/>
  <c r="WNE5" i="4"/>
  <c r="WNE7" i="4"/>
  <c r="WND5" i="4"/>
  <c r="WND7" i="4"/>
  <c r="WNC5" i="4"/>
  <c r="WNC7" i="4"/>
  <c r="WNB5" i="4"/>
  <c r="WNB7" i="4"/>
  <c r="WNA5" i="4"/>
  <c r="WNA7" i="4"/>
  <c r="WMZ5" i="4"/>
  <c r="WMZ7" i="4"/>
  <c r="WMY5" i="4"/>
  <c r="WMY7" i="4"/>
  <c r="WMX5" i="4"/>
  <c r="WMX7" i="4"/>
  <c r="WMW5" i="4"/>
  <c r="WMW7" i="4"/>
  <c r="WMV5" i="4"/>
  <c r="WMV7" i="4"/>
  <c r="WMU5" i="4"/>
  <c r="WMU7" i="4"/>
  <c r="WMT5" i="4"/>
  <c r="WMT7" i="4"/>
  <c r="WMS5" i="4"/>
  <c r="WMS7" i="4"/>
  <c r="WMR5" i="4"/>
  <c r="WMR7" i="4"/>
  <c r="WMQ5" i="4"/>
  <c r="WMQ7" i="4"/>
  <c r="WMP5" i="4"/>
  <c r="WMP7" i="4"/>
  <c r="WMO5" i="4"/>
  <c r="WMO7" i="4"/>
  <c r="WMN5" i="4"/>
  <c r="WMN7" i="4"/>
  <c r="WMM5" i="4"/>
  <c r="WMM7" i="4"/>
  <c r="WML5" i="4"/>
  <c r="WML7" i="4"/>
  <c r="WMK5" i="4"/>
  <c r="WMK7" i="4"/>
  <c r="WMJ5" i="4"/>
  <c r="WMJ7" i="4"/>
  <c r="WMI5" i="4"/>
  <c r="WMI7" i="4"/>
  <c r="WMH5" i="4"/>
  <c r="WMH7" i="4"/>
  <c r="WMG5" i="4"/>
  <c r="WMG7" i="4"/>
  <c r="WMF5" i="4"/>
  <c r="WMF7" i="4"/>
  <c r="WME5" i="4"/>
  <c r="WME7" i="4"/>
  <c r="WMD5" i="4"/>
  <c r="WMD7" i="4"/>
  <c r="WMC5" i="4"/>
  <c r="WMC7" i="4"/>
  <c r="WMB5" i="4"/>
  <c r="WMB7" i="4"/>
  <c r="WMA5" i="4"/>
  <c r="WMA7" i="4"/>
  <c r="WLZ5" i="4"/>
  <c r="WLZ7" i="4"/>
  <c r="WLY5" i="4"/>
  <c r="WLY7" i="4"/>
  <c r="WLX5" i="4"/>
  <c r="WLX7" i="4"/>
  <c r="WLW5" i="4"/>
  <c r="WLW7" i="4"/>
  <c r="WLV5" i="4"/>
  <c r="WLV7" i="4"/>
  <c r="WLU5" i="4"/>
  <c r="WLU7" i="4"/>
  <c r="WLT5" i="4"/>
  <c r="WLT7" i="4"/>
  <c r="WLS5" i="4"/>
  <c r="WLS7" i="4"/>
  <c r="WLR5" i="4"/>
  <c r="WLR7" i="4"/>
  <c r="WLQ5" i="4"/>
  <c r="WLQ7" i="4"/>
  <c r="WLP5" i="4"/>
  <c r="WLP7" i="4"/>
  <c r="WLO5" i="4"/>
  <c r="WLO7" i="4"/>
  <c r="WLN5" i="4"/>
  <c r="WLN7" i="4"/>
  <c r="WLM5" i="4"/>
  <c r="WLM7" i="4"/>
  <c r="WLL5" i="4"/>
  <c r="WLL7" i="4"/>
  <c r="WLK5" i="4"/>
  <c r="WLK7" i="4"/>
  <c r="WLJ5" i="4"/>
  <c r="WLJ7" i="4"/>
  <c r="WLI5" i="4"/>
  <c r="WLI7" i="4"/>
  <c r="WLH5" i="4"/>
  <c r="WLH7" i="4"/>
  <c r="WLG5" i="4"/>
  <c r="WLG7" i="4"/>
  <c r="WLF5" i="4"/>
  <c r="WLF7" i="4"/>
  <c r="WLE5" i="4"/>
  <c r="WLE7" i="4"/>
  <c r="WLD5" i="4"/>
  <c r="WLD7" i="4"/>
  <c r="WLC5" i="4"/>
  <c r="WLC7" i="4"/>
  <c r="WLB5" i="4"/>
  <c r="WLB7" i="4"/>
  <c r="WLA5" i="4"/>
  <c r="WLA7" i="4"/>
  <c r="WKZ5" i="4"/>
  <c r="WKZ7" i="4"/>
  <c r="WKY5" i="4"/>
  <c r="WKY7" i="4"/>
  <c r="WKX5" i="4"/>
  <c r="WKX7" i="4"/>
  <c r="WKW5" i="4"/>
  <c r="WKW7" i="4"/>
  <c r="WKV5" i="4"/>
  <c r="WKV7" i="4"/>
  <c r="WKU5" i="4"/>
  <c r="WKU7" i="4"/>
  <c r="WKT5" i="4"/>
  <c r="WKT7" i="4"/>
  <c r="WKS5" i="4"/>
  <c r="WKS7" i="4"/>
  <c r="WKR5" i="4"/>
  <c r="WKR7" i="4"/>
  <c r="WKQ5" i="4"/>
  <c r="WKQ7" i="4"/>
  <c r="WKP5" i="4"/>
  <c r="WKP7" i="4"/>
  <c r="WKO5" i="4"/>
  <c r="WKO7" i="4"/>
  <c r="WKN5" i="4"/>
  <c r="WKN7" i="4"/>
  <c r="WKM5" i="4"/>
  <c r="WKM7" i="4"/>
  <c r="WKL5" i="4"/>
  <c r="WKL7" i="4"/>
  <c r="WKK5" i="4"/>
  <c r="WKK7" i="4"/>
  <c r="WKJ5" i="4"/>
  <c r="WKJ7" i="4"/>
  <c r="WKI5" i="4"/>
  <c r="WKI7" i="4"/>
  <c r="WKH5" i="4"/>
  <c r="WKH7" i="4"/>
  <c r="WKG5" i="4"/>
  <c r="WKG7" i="4"/>
  <c r="WKF5" i="4"/>
  <c r="WKF7" i="4"/>
  <c r="WKE5" i="4"/>
  <c r="WKE7" i="4"/>
  <c r="WKD5" i="4"/>
  <c r="WKD7" i="4"/>
  <c r="WKC5" i="4"/>
  <c r="WKC7" i="4"/>
  <c r="WKB5" i="4"/>
  <c r="WKB7" i="4"/>
  <c r="WKA5" i="4"/>
  <c r="WKA7" i="4"/>
  <c r="WJZ5" i="4"/>
  <c r="WJZ7" i="4"/>
  <c r="WJY5" i="4"/>
  <c r="WJY7" i="4"/>
  <c r="WJX5" i="4"/>
  <c r="WJX7" i="4"/>
  <c r="WJW5" i="4"/>
  <c r="WJW7" i="4"/>
  <c r="WJV5" i="4"/>
  <c r="WJV7" i="4"/>
  <c r="WJU5" i="4"/>
  <c r="WJU7" i="4"/>
  <c r="WJT5" i="4"/>
  <c r="WJT7" i="4"/>
  <c r="WJS5" i="4"/>
  <c r="WJS7" i="4"/>
  <c r="WJR5" i="4"/>
  <c r="WJR7" i="4"/>
  <c r="WJQ5" i="4"/>
  <c r="WJQ7" i="4"/>
  <c r="WJP5" i="4"/>
  <c r="WJP7" i="4"/>
  <c r="WJO5" i="4"/>
  <c r="WJO7" i="4"/>
  <c r="WJN5" i="4"/>
  <c r="WJN7" i="4"/>
  <c r="WJM5" i="4"/>
  <c r="WJM7" i="4"/>
  <c r="WJL5" i="4"/>
  <c r="WJL7" i="4"/>
  <c r="WJK5" i="4"/>
  <c r="WJK7" i="4"/>
  <c r="WJJ5" i="4"/>
  <c r="WJJ7" i="4"/>
  <c r="WJI5" i="4"/>
  <c r="WJI7" i="4"/>
  <c r="WJH5" i="4"/>
  <c r="WJH7" i="4"/>
  <c r="WJG5" i="4"/>
  <c r="WJG7" i="4"/>
  <c r="WJF5" i="4"/>
  <c r="WJF7" i="4"/>
  <c r="WJE5" i="4"/>
  <c r="WJE7" i="4"/>
  <c r="WJD5" i="4"/>
  <c r="WJD7" i="4"/>
  <c r="WJC5" i="4"/>
  <c r="WJC7" i="4"/>
  <c r="WJB5" i="4"/>
  <c r="WJB7" i="4"/>
  <c r="WJA5" i="4"/>
  <c r="WJA7" i="4"/>
  <c r="WIZ5" i="4"/>
  <c r="WIZ7" i="4"/>
  <c r="WIY5" i="4"/>
  <c r="WIY7" i="4"/>
  <c r="WIX5" i="4"/>
  <c r="WIX7" i="4"/>
  <c r="WIW5" i="4"/>
  <c r="WIW7" i="4"/>
  <c r="WIV5" i="4"/>
  <c r="WIV7" i="4"/>
  <c r="WIU5" i="4"/>
  <c r="WIU7" i="4"/>
  <c r="WIT5" i="4"/>
  <c r="WIT7" i="4"/>
  <c r="WIS5" i="4"/>
  <c r="WIS7" i="4"/>
  <c r="WIR5" i="4"/>
  <c r="WIR7" i="4"/>
  <c r="WIQ5" i="4"/>
  <c r="WIQ7" i="4"/>
  <c r="WIP5" i="4"/>
  <c r="WIP7" i="4"/>
  <c r="WIO5" i="4"/>
  <c r="WIO7" i="4"/>
  <c r="WIN5" i="4"/>
  <c r="WIN7" i="4"/>
  <c r="WIM5" i="4"/>
  <c r="WIM7" i="4"/>
  <c r="WIL5" i="4"/>
  <c r="WIL7" i="4"/>
  <c r="WIK5" i="4"/>
  <c r="WIK7" i="4"/>
  <c r="WIJ5" i="4"/>
  <c r="WIJ7" i="4"/>
  <c r="WII5" i="4"/>
  <c r="WII7" i="4"/>
  <c r="WIH5" i="4"/>
  <c r="WIH7" i="4"/>
  <c r="WIG5" i="4"/>
  <c r="WIG7" i="4"/>
  <c r="WIF5" i="4"/>
  <c r="WIF7" i="4"/>
  <c r="WIE5" i="4"/>
  <c r="WIE7" i="4"/>
  <c r="WID5" i="4"/>
  <c r="WID7" i="4"/>
  <c r="WIC5" i="4"/>
  <c r="WIC7" i="4"/>
  <c r="WIB5" i="4"/>
  <c r="WIB7" i="4"/>
  <c r="WIA5" i="4"/>
  <c r="WIA7" i="4"/>
  <c r="WHZ5" i="4"/>
  <c r="WHZ7" i="4"/>
  <c r="WHY5" i="4"/>
  <c r="WHY7" i="4"/>
  <c r="WHX5" i="4"/>
  <c r="WHX7" i="4"/>
  <c r="WHW5" i="4"/>
  <c r="WHW7" i="4"/>
  <c r="WHV5" i="4"/>
  <c r="WHV7" i="4"/>
  <c r="WHU5" i="4"/>
  <c r="WHU7" i="4"/>
  <c r="WHT5" i="4"/>
  <c r="WHT7" i="4"/>
  <c r="WHS5" i="4"/>
  <c r="WHS7" i="4"/>
  <c r="WHR5" i="4"/>
  <c r="WHR7" i="4"/>
  <c r="WHQ5" i="4"/>
  <c r="WHQ7" i="4"/>
  <c r="WHP5" i="4"/>
  <c r="WHP7" i="4"/>
  <c r="WHO5" i="4"/>
  <c r="WHO7" i="4"/>
  <c r="WHN5" i="4"/>
  <c r="WHN7" i="4"/>
  <c r="WHM5" i="4"/>
  <c r="WHM7" i="4"/>
  <c r="WHL5" i="4"/>
  <c r="WHL7" i="4"/>
  <c r="WHK5" i="4"/>
  <c r="WHK7" i="4"/>
  <c r="WHJ5" i="4"/>
  <c r="WHJ7" i="4"/>
  <c r="WHI5" i="4"/>
  <c r="WHI7" i="4"/>
  <c r="WHH5" i="4"/>
  <c r="WHH7" i="4"/>
  <c r="WHG5" i="4"/>
  <c r="WHG7" i="4"/>
  <c r="WHF5" i="4"/>
  <c r="WHF7" i="4"/>
  <c r="WHE5" i="4"/>
  <c r="WHE7" i="4"/>
  <c r="WHD5" i="4"/>
  <c r="WHD7" i="4"/>
  <c r="WHC5" i="4"/>
  <c r="WHC7" i="4"/>
  <c r="WHB5" i="4"/>
  <c r="WHB7" i="4"/>
  <c r="WHA5" i="4"/>
  <c r="WHA7" i="4"/>
  <c r="WGZ5" i="4"/>
  <c r="WGZ7" i="4"/>
  <c r="WGY5" i="4"/>
  <c r="WGY7" i="4"/>
  <c r="WGX5" i="4"/>
  <c r="WGX7" i="4"/>
  <c r="WGW5" i="4"/>
  <c r="WGW7" i="4"/>
  <c r="WGV5" i="4"/>
  <c r="WGV7" i="4"/>
  <c r="WGU5" i="4"/>
  <c r="WGU7" i="4"/>
  <c r="WGT5" i="4"/>
  <c r="WGT7" i="4"/>
  <c r="WGS5" i="4"/>
  <c r="WGS7" i="4"/>
  <c r="WGR5" i="4"/>
  <c r="WGR7" i="4"/>
  <c r="WGQ5" i="4"/>
  <c r="WGQ7" i="4"/>
  <c r="WGP5" i="4"/>
  <c r="WGP7" i="4"/>
  <c r="WGO5" i="4"/>
  <c r="WGO7" i="4"/>
  <c r="WGN5" i="4"/>
  <c r="WGN7" i="4"/>
  <c r="WGM5" i="4"/>
  <c r="WGM7" i="4"/>
  <c r="WGL5" i="4"/>
  <c r="WGL7" i="4"/>
  <c r="WGK5" i="4"/>
  <c r="WGK7" i="4"/>
  <c r="WGJ5" i="4"/>
  <c r="WGJ7" i="4"/>
  <c r="WGI5" i="4"/>
  <c r="WGI7" i="4"/>
  <c r="WGH5" i="4"/>
  <c r="WGH7" i="4"/>
  <c r="WGG5" i="4"/>
  <c r="WGG7" i="4"/>
  <c r="WGF5" i="4"/>
  <c r="WGF7" i="4"/>
  <c r="WGE5" i="4"/>
  <c r="WGE7" i="4"/>
  <c r="WGD5" i="4"/>
  <c r="WGD7" i="4"/>
  <c r="WGC5" i="4"/>
  <c r="WGC7" i="4"/>
  <c r="WGB5" i="4"/>
  <c r="WGB7" i="4"/>
  <c r="WGA5" i="4"/>
  <c r="WGA7" i="4"/>
  <c r="WFZ5" i="4"/>
  <c r="WFZ7" i="4"/>
  <c r="WFY5" i="4"/>
  <c r="WFY7" i="4"/>
  <c r="WFX5" i="4"/>
  <c r="WFX7" i="4"/>
  <c r="WFW5" i="4"/>
  <c r="WFW7" i="4"/>
  <c r="WFV5" i="4"/>
  <c r="WFV7" i="4"/>
  <c r="WFU5" i="4"/>
  <c r="WFU7" i="4"/>
  <c r="WFT5" i="4"/>
  <c r="WFT7" i="4"/>
  <c r="WFS5" i="4"/>
  <c r="WFS7" i="4"/>
  <c r="WFR5" i="4"/>
  <c r="WFR7" i="4"/>
  <c r="WFQ5" i="4"/>
  <c r="WFQ7" i="4"/>
  <c r="WFP5" i="4"/>
  <c r="WFP7" i="4"/>
  <c r="WFO5" i="4"/>
  <c r="WFO7" i="4"/>
  <c r="WFN5" i="4"/>
  <c r="WFN7" i="4"/>
  <c r="WFM5" i="4"/>
  <c r="WFM7" i="4"/>
  <c r="WFL5" i="4"/>
  <c r="WFL7" i="4"/>
  <c r="WFK5" i="4"/>
  <c r="WFK7" i="4"/>
  <c r="WFJ5" i="4"/>
  <c r="WFJ7" i="4"/>
  <c r="WFI5" i="4"/>
  <c r="WFI7" i="4"/>
  <c r="WFH5" i="4"/>
  <c r="WFH7" i="4"/>
  <c r="WFG5" i="4"/>
  <c r="WFG7" i="4"/>
  <c r="WFF5" i="4"/>
  <c r="WFF7" i="4"/>
  <c r="WFE5" i="4"/>
  <c r="WFE7" i="4"/>
  <c r="WFD5" i="4"/>
  <c r="WFD7" i="4"/>
  <c r="WFC5" i="4"/>
  <c r="WFC7" i="4"/>
  <c r="WFB5" i="4"/>
  <c r="WFB7" i="4"/>
  <c r="WFA5" i="4"/>
  <c r="WFA7" i="4"/>
  <c r="WEZ5" i="4"/>
  <c r="WEZ7" i="4"/>
  <c r="WEY5" i="4"/>
  <c r="WEY7" i="4"/>
  <c r="WEX5" i="4"/>
  <c r="WEX7" i="4"/>
  <c r="WEW5" i="4"/>
  <c r="WEW7" i="4"/>
  <c r="WEV5" i="4"/>
  <c r="WEV7" i="4"/>
  <c r="WEU5" i="4"/>
  <c r="WEU7" i="4"/>
  <c r="WET5" i="4"/>
  <c r="WET7" i="4"/>
  <c r="WES5" i="4"/>
  <c r="WES7" i="4"/>
  <c r="WER5" i="4"/>
  <c r="WER7" i="4"/>
  <c r="WEQ5" i="4"/>
  <c r="WEQ7" i="4"/>
  <c r="WEP5" i="4"/>
  <c r="WEP7" i="4"/>
  <c r="WEO5" i="4"/>
  <c r="WEO7" i="4"/>
  <c r="WEN5" i="4"/>
  <c r="WEN7" i="4"/>
  <c r="WEM5" i="4"/>
  <c r="WEM7" i="4"/>
  <c r="WEL5" i="4"/>
  <c r="WEL7" i="4"/>
  <c r="WEK5" i="4"/>
  <c r="WEK7" i="4"/>
  <c r="WEJ5" i="4"/>
  <c r="WEJ7" i="4"/>
  <c r="WEI5" i="4"/>
  <c r="WEI7" i="4"/>
  <c r="WEH5" i="4"/>
  <c r="WEH7" i="4"/>
  <c r="WEG5" i="4"/>
  <c r="WEG7" i="4"/>
  <c r="WEF5" i="4"/>
  <c r="WEF7" i="4"/>
  <c r="WEE5" i="4"/>
  <c r="WEE7" i="4"/>
  <c r="WED5" i="4"/>
  <c r="WED7" i="4"/>
  <c r="WEC5" i="4"/>
  <c r="WEC7" i="4"/>
  <c r="WEB5" i="4"/>
  <c r="WEB7" i="4"/>
  <c r="WEA5" i="4"/>
  <c r="WEA7" i="4"/>
  <c r="WDZ5" i="4"/>
  <c r="WDZ7" i="4"/>
  <c r="WDY5" i="4"/>
  <c r="WDY7" i="4"/>
  <c r="WDX5" i="4"/>
  <c r="WDX7" i="4"/>
  <c r="WDW5" i="4"/>
  <c r="WDW7" i="4"/>
  <c r="WDV5" i="4"/>
  <c r="WDV7" i="4"/>
  <c r="WDU5" i="4"/>
  <c r="WDU7" i="4"/>
  <c r="WDT5" i="4"/>
  <c r="WDT7" i="4"/>
  <c r="WDS5" i="4"/>
  <c r="WDS7" i="4"/>
  <c r="WDR5" i="4"/>
  <c r="WDR7" i="4"/>
  <c r="WDQ5" i="4"/>
  <c r="WDQ7" i="4"/>
  <c r="WDP5" i="4"/>
  <c r="WDP7" i="4"/>
  <c r="WDO5" i="4"/>
  <c r="WDO7" i="4"/>
  <c r="WDN5" i="4"/>
  <c r="WDN7" i="4"/>
  <c r="WDM5" i="4"/>
  <c r="WDM7" i="4"/>
  <c r="WDL5" i="4"/>
  <c r="WDL7" i="4"/>
  <c r="WDK5" i="4"/>
  <c r="WDK7" i="4"/>
  <c r="WDJ5" i="4"/>
  <c r="WDJ7" i="4"/>
  <c r="WDI5" i="4"/>
  <c r="WDI7" i="4"/>
  <c r="WDH5" i="4"/>
  <c r="WDH7" i="4"/>
  <c r="WDG5" i="4"/>
  <c r="WDG7" i="4"/>
  <c r="WDF5" i="4"/>
  <c r="WDF7" i="4"/>
  <c r="WDE5" i="4"/>
  <c r="WDE7" i="4"/>
  <c r="WDD5" i="4"/>
  <c r="WDD7" i="4"/>
  <c r="WDC5" i="4"/>
  <c r="WDC7" i="4"/>
  <c r="WDB5" i="4"/>
  <c r="WDB7" i="4"/>
  <c r="WDA5" i="4"/>
  <c r="WDA7" i="4"/>
  <c r="WCZ5" i="4"/>
  <c r="WCZ7" i="4"/>
  <c r="WCY5" i="4"/>
  <c r="WCY7" i="4"/>
  <c r="WCX5" i="4"/>
  <c r="WCX7" i="4"/>
  <c r="WCW5" i="4"/>
  <c r="WCW7" i="4"/>
  <c r="WCV5" i="4"/>
  <c r="WCV7" i="4"/>
  <c r="WCU5" i="4"/>
  <c r="WCU7" i="4"/>
  <c r="WCT5" i="4"/>
  <c r="WCT7" i="4"/>
  <c r="WCS5" i="4"/>
  <c r="WCS7" i="4"/>
  <c r="WCR5" i="4"/>
  <c r="WCR7" i="4"/>
  <c r="WCQ5" i="4"/>
  <c r="WCQ7" i="4"/>
  <c r="WCP5" i="4"/>
  <c r="WCP7" i="4"/>
  <c r="WCO5" i="4"/>
  <c r="WCO7" i="4"/>
  <c r="WCN5" i="4"/>
  <c r="WCN7" i="4"/>
  <c r="WCM5" i="4"/>
  <c r="WCM7" i="4"/>
  <c r="WCL5" i="4"/>
  <c r="WCL7" i="4"/>
  <c r="WCK5" i="4"/>
  <c r="WCK7" i="4"/>
  <c r="WCJ5" i="4"/>
  <c r="WCJ7" i="4"/>
  <c r="WCI5" i="4"/>
  <c r="WCI7" i="4"/>
  <c r="WCH5" i="4"/>
  <c r="WCH7" i="4"/>
  <c r="WCG5" i="4"/>
  <c r="WCG7" i="4"/>
  <c r="WCF5" i="4"/>
  <c r="WCF7" i="4"/>
  <c r="WCE5" i="4"/>
  <c r="WCE7" i="4"/>
  <c r="WCD5" i="4"/>
  <c r="WCD7" i="4"/>
  <c r="WCC5" i="4"/>
  <c r="WCC7" i="4"/>
  <c r="WCB5" i="4"/>
  <c r="WCB7" i="4"/>
  <c r="WCA5" i="4"/>
  <c r="WCA7" i="4"/>
  <c r="WBZ5" i="4"/>
  <c r="WBZ7" i="4"/>
  <c r="WBY5" i="4"/>
  <c r="WBY7" i="4"/>
  <c r="WBX5" i="4"/>
  <c r="WBX7" i="4"/>
  <c r="WBW5" i="4"/>
  <c r="WBW7" i="4"/>
  <c r="WBV5" i="4"/>
  <c r="WBV7" i="4"/>
  <c r="WBU5" i="4"/>
  <c r="WBU7" i="4"/>
  <c r="WBT5" i="4"/>
  <c r="WBT7" i="4"/>
  <c r="WBS5" i="4"/>
  <c r="WBS7" i="4"/>
  <c r="WBR5" i="4"/>
  <c r="WBR7" i="4"/>
  <c r="WBQ5" i="4"/>
  <c r="WBQ7" i="4"/>
  <c r="WBP5" i="4"/>
  <c r="WBP7" i="4"/>
  <c r="WBO5" i="4"/>
  <c r="WBO7" i="4"/>
  <c r="WBN5" i="4"/>
  <c r="WBN7" i="4"/>
  <c r="WBM5" i="4"/>
  <c r="WBM7" i="4"/>
  <c r="WBL5" i="4"/>
  <c r="WBL7" i="4"/>
  <c r="WBK5" i="4"/>
  <c r="WBK7" i="4"/>
  <c r="WBJ5" i="4"/>
  <c r="WBJ7" i="4"/>
  <c r="WBI5" i="4"/>
  <c r="WBI7" i="4"/>
  <c r="WBH5" i="4"/>
  <c r="WBH7" i="4"/>
  <c r="WBG5" i="4"/>
  <c r="WBG7" i="4"/>
  <c r="WBF5" i="4"/>
  <c r="WBF7" i="4"/>
  <c r="WBE5" i="4"/>
  <c r="WBE7" i="4"/>
  <c r="WBD5" i="4"/>
  <c r="WBD7" i="4"/>
  <c r="WBC5" i="4"/>
  <c r="WBC7" i="4"/>
  <c r="WBB5" i="4"/>
  <c r="WBB7" i="4"/>
  <c r="WBA5" i="4"/>
  <c r="WBA7" i="4"/>
  <c r="WAZ5" i="4"/>
  <c r="WAZ7" i="4"/>
  <c r="WAY5" i="4"/>
  <c r="WAY7" i="4"/>
  <c r="WAX5" i="4"/>
  <c r="WAX7" i="4"/>
  <c r="WAW5" i="4"/>
  <c r="WAW7" i="4"/>
  <c r="WAV5" i="4"/>
  <c r="WAV7" i="4"/>
  <c r="WAU5" i="4"/>
  <c r="WAU7" i="4"/>
  <c r="WAT5" i="4"/>
  <c r="WAT7" i="4"/>
  <c r="WAS5" i="4"/>
  <c r="WAS7" i="4"/>
  <c r="WAR5" i="4"/>
  <c r="WAR7" i="4"/>
  <c r="WAQ5" i="4"/>
  <c r="WAQ7" i="4"/>
  <c r="WAP5" i="4"/>
  <c r="WAP7" i="4"/>
  <c r="WAO5" i="4"/>
  <c r="WAO7" i="4"/>
  <c r="WAN5" i="4"/>
  <c r="WAN7" i="4"/>
  <c r="WAM5" i="4"/>
  <c r="WAM7" i="4"/>
  <c r="WAL5" i="4"/>
  <c r="WAL7" i="4"/>
  <c r="WAK5" i="4"/>
  <c r="WAK7" i="4"/>
  <c r="WAJ5" i="4"/>
  <c r="WAJ7" i="4"/>
  <c r="WAI5" i="4"/>
  <c r="WAI7" i="4"/>
  <c r="WAH5" i="4"/>
  <c r="WAH7" i="4"/>
  <c r="WAG5" i="4"/>
  <c r="WAG7" i="4"/>
  <c r="WAF5" i="4"/>
  <c r="WAF7" i="4"/>
  <c r="WAE5" i="4"/>
  <c r="WAE7" i="4"/>
  <c r="WAD5" i="4"/>
  <c r="WAD7" i="4"/>
  <c r="WAC5" i="4"/>
  <c r="WAC7" i="4"/>
  <c r="WAB5" i="4"/>
  <c r="WAB7" i="4"/>
  <c r="WAA5" i="4"/>
  <c r="WAA7" i="4"/>
  <c r="VZZ5" i="4"/>
  <c r="VZZ7" i="4"/>
  <c r="VZY5" i="4"/>
  <c r="VZY7" i="4"/>
  <c r="VZX5" i="4"/>
  <c r="VZX7" i="4"/>
  <c r="VZW5" i="4"/>
  <c r="VZW7" i="4"/>
  <c r="VZV5" i="4"/>
  <c r="VZV7" i="4"/>
  <c r="VZU5" i="4"/>
  <c r="VZU7" i="4"/>
  <c r="VZT5" i="4"/>
  <c r="VZT7" i="4"/>
  <c r="VZS5" i="4"/>
  <c r="VZS7" i="4"/>
  <c r="VZR5" i="4"/>
  <c r="VZR7" i="4"/>
  <c r="VZQ5" i="4"/>
  <c r="VZQ7" i="4"/>
  <c r="VZP5" i="4"/>
  <c r="VZP7" i="4"/>
  <c r="VZO5" i="4"/>
  <c r="VZO7" i="4"/>
  <c r="VZN5" i="4"/>
  <c r="VZN7" i="4"/>
  <c r="VZM5" i="4"/>
  <c r="VZM7" i="4"/>
  <c r="VZL5" i="4"/>
  <c r="VZL7" i="4"/>
  <c r="VZK5" i="4"/>
  <c r="VZK7" i="4"/>
  <c r="VZJ5" i="4"/>
  <c r="VZJ7" i="4"/>
  <c r="VZI5" i="4"/>
  <c r="VZI7" i="4"/>
  <c r="VZH5" i="4"/>
  <c r="VZH7" i="4"/>
  <c r="VZG5" i="4"/>
  <c r="VZG7" i="4"/>
  <c r="VZF5" i="4"/>
  <c r="VZF7" i="4"/>
  <c r="VZE5" i="4"/>
  <c r="VZE7" i="4"/>
  <c r="VZD5" i="4"/>
  <c r="VZD7" i="4"/>
  <c r="VZC5" i="4"/>
  <c r="VZC7" i="4"/>
  <c r="VZB5" i="4"/>
  <c r="VZB7" i="4"/>
  <c r="VZA5" i="4"/>
  <c r="VZA7" i="4"/>
  <c r="VYZ5" i="4"/>
  <c r="VYZ7" i="4"/>
  <c r="VYY5" i="4"/>
  <c r="VYY7" i="4"/>
  <c r="VYX5" i="4"/>
  <c r="VYX7" i="4"/>
  <c r="VYW5" i="4"/>
  <c r="VYW7" i="4"/>
  <c r="VYV5" i="4"/>
  <c r="VYV7" i="4"/>
  <c r="VYU5" i="4"/>
  <c r="VYU7" i="4"/>
  <c r="VYT5" i="4"/>
  <c r="VYT7" i="4"/>
  <c r="VYS5" i="4"/>
  <c r="VYS7" i="4"/>
  <c r="VYR5" i="4"/>
  <c r="VYR7" i="4"/>
  <c r="VYQ5" i="4"/>
  <c r="VYQ7" i="4"/>
  <c r="VYP5" i="4"/>
  <c r="VYP7" i="4"/>
  <c r="VYO5" i="4"/>
  <c r="VYO7" i="4"/>
  <c r="VYN5" i="4"/>
  <c r="VYN7" i="4"/>
  <c r="VYM5" i="4"/>
  <c r="VYM7" i="4"/>
  <c r="VYL5" i="4"/>
  <c r="VYL7" i="4"/>
  <c r="VYK5" i="4"/>
  <c r="VYK7" i="4"/>
  <c r="VYJ5" i="4"/>
  <c r="VYJ7" i="4"/>
  <c r="VYI5" i="4"/>
  <c r="VYI7" i="4"/>
  <c r="VYH5" i="4"/>
  <c r="VYH7" i="4"/>
  <c r="VYG5" i="4"/>
  <c r="VYG7" i="4"/>
  <c r="VYF5" i="4"/>
  <c r="VYF7" i="4"/>
  <c r="VYE5" i="4"/>
  <c r="VYE7" i="4"/>
  <c r="VYD5" i="4"/>
  <c r="VYD7" i="4"/>
  <c r="VYC5" i="4"/>
  <c r="VYC7" i="4"/>
  <c r="VYB5" i="4"/>
  <c r="VYB7" i="4"/>
  <c r="VYA5" i="4"/>
  <c r="VYA7" i="4"/>
  <c r="VXZ5" i="4"/>
  <c r="VXZ7" i="4"/>
  <c r="VXY5" i="4"/>
  <c r="VXY7" i="4"/>
  <c r="VXX5" i="4"/>
  <c r="VXX7" i="4"/>
  <c r="VXW5" i="4"/>
  <c r="VXW7" i="4"/>
  <c r="VXV5" i="4"/>
  <c r="VXV7" i="4"/>
  <c r="VXU5" i="4"/>
  <c r="VXU7" i="4"/>
  <c r="VXT5" i="4"/>
  <c r="VXT7" i="4"/>
  <c r="VXS5" i="4"/>
  <c r="VXS7" i="4"/>
  <c r="VXR5" i="4"/>
  <c r="VXR7" i="4"/>
  <c r="VXQ5" i="4"/>
  <c r="VXQ7" i="4"/>
  <c r="VXP5" i="4"/>
  <c r="VXP7" i="4"/>
  <c r="VXO5" i="4"/>
  <c r="VXO7" i="4"/>
  <c r="VXN5" i="4"/>
  <c r="VXN7" i="4"/>
  <c r="VXM5" i="4"/>
  <c r="VXM7" i="4"/>
  <c r="VXL5" i="4"/>
  <c r="VXL7" i="4"/>
  <c r="VXK5" i="4"/>
  <c r="VXK7" i="4"/>
  <c r="VXJ5" i="4"/>
  <c r="VXJ7" i="4"/>
  <c r="VXI5" i="4"/>
  <c r="VXI7" i="4"/>
  <c r="VXH5" i="4"/>
  <c r="VXH7" i="4"/>
  <c r="VXG5" i="4"/>
  <c r="VXG7" i="4"/>
  <c r="VXF5" i="4"/>
  <c r="VXF7" i="4"/>
  <c r="VXE5" i="4"/>
  <c r="VXE7" i="4"/>
  <c r="VXD5" i="4"/>
  <c r="VXD7" i="4"/>
  <c r="VXC5" i="4"/>
  <c r="VXC7" i="4"/>
  <c r="VXB5" i="4"/>
  <c r="VXB7" i="4"/>
  <c r="VXA5" i="4"/>
  <c r="VXA7" i="4"/>
  <c r="VWZ5" i="4"/>
  <c r="VWZ7" i="4"/>
  <c r="VWY5" i="4"/>
  <c r="VWY7" i="4"/>
  <c r="VWX5" i="4"/>
  <c r="VWX7" i="4"/>
  <c r="VWW5" i="4"/>
  <c r="VWW7" i="4"/>
  <c r="VWV5" i="4"/>
  <c r="VWV7" i="4"/>
  <c r="VWU5" i="4"/>
  <c r="VWU7" i="4"/>
  <c r="VWT5" i="4"/>
  <c r="VWT7" i="4"/>
  <c r="VWS5" i="4"/>
  <c r="VWS7" i="4"/>
  <c r="VWR5" i="4"/>
  <c r="VWR7" i="4"/>
  <c r="VWQ5" i="4"/>
  <c r="VWQ7" i="4"/>
  <c r="VWP5" i="4"/>
  <c r="VWP7" i="4"/>
  <c r="VWO5" i="4"/>
  <c r="VWO7" i="4"/>
  <c r="VWN5" i="4"/>
  <c r="VWN7" i="4"/>
  <c r="VWM5" i="4"/>
  <c r="VWM7" i="4"/>
  <c r="VWL5" i="4"/>
  <c r="VWL7" i="4"/>
  <c r="VWK5" i="4"/>
  <c r="VWK7" i="4"/>
  <c r="VWJ5" i="4"/>
  <c r="VWJ7" i="4"/>
  <c r="VWI5" i="4"/>
  <c r="VWI7" i="4"/>
  <c r="VWH5" i="4"/>
  <c r="VWH7" i="4"/>
  <c r="VWG5" i="4"/>
  <c r="VWG7" i="4"/>
  <c r="VWF5" i="4"/>
  <c r="VWF7" i="4"/>
  <c r="VWE5" i="4"/>
  <c r="VWE7" i="4"/>
  <c r="VWD5" i="4"/>
  <c r="VWD7" i="4"/>
  <c r="VWC5" i="4"/>
  <c r="VWC7" i="4"/>
  <c r="VWB5" i="4"/>
  <c r="VWB7" i="4"/>
  <c r="VWA5" i="4"/>
  <c r="VWA7" i="4"/>
  <c r="VVZ5" i="4"/>
  <c r="VVZ7" i="4"/>
  <c r="VVY5" i="4"/>
  <c r="VVY7" i="4"/>
  <c r="VVX5" i="4"/>
  <c r="VVX7" i="4"/>
  <c r="VVW5" i="4"/>
  <c r="VVW7" i="4"/>
  <c r="VVV5" i="4"/>
  <c r="VVV7" i="4"/>
  <c r="VVU5" i="4"/>
  <c r="VVU7" i="4"/>
  <c r="VVT5" i="4"/>
  <c r="VVT7" i="4"/>
  <c r="VVS5" i="4"/>
  <c r="VVS7" i="4"/>
  <c r="VVR5" i="4"/>
  <c r="VVR7" i="4"/>
  <c r="VVQ5" i="4"/>
  <c r="VVQ7" i="4"/>
  <c r="VVP5" i="4"/>
  <c r="VVP7" i="4"/>
  <c r="VVO5" i="4"/>
  <c r="VVO7" i="4"/>
  <c r="VVN5" i="4"/>
  <c r="VVN7" i="4"/>
  <c r="VVM5" i="4"/>
  <c r="VVM7" i="4"/>
  <c r="VVL5" i="4"/>
  <c r="VVL7" i="4"/>
  <c r="VVK5" i="4"/>
  <c r="VVK7" i="4"/>
  <c r="VVJ5" i="4"/>
  <c r="VVJ7" i="4"/>
  <c r="VVI5" i="4"/>
  <c r="VVI7" i="4"/>
  <c r="VVH5" i="4"/>
  <c r="VVH7" i="4"/>
  <c r="VVG5" i="4"/>
  <c r="VVG7" i="4"/>
  <c r="VVF5" i="4"/>
  <c r="VVF7" i="4"/>
  <c r="VVE5" i="4"/>
  <c r="VVE7" i="4"/>
  <c r="VVD5" i="4"/>
  <c r="VVD7" i="4"/>
  <c r="VVC5" i="4"/>
  <c r="VVC7" i="4"/>
  <c r="VVB5" i="4"/>
  <c r="VVB7" i="4"/>
  <c r="VVA5" i="4"/>
  <c r="VVA7" i="4"/>
  <c r="VUZ5" i="4"/>
  <c r="VUZ7" i="4"/>
  <c r="VUY5" i="4"/>
  <c r="VUY7" i="4"/>
  <c r="VUX5" i="4"/>
  <c r="VUX7" i="4"/>
  <c r="VUW5" i="4"/>
  <c r="VUW7" i="4"/>
  <c r="VUV5" i="4"/>
  <c r="VUV7" i="4"/>
  <c r="VUU5" i="4"/>
  <c r="VUU7" i="4"/>
  <c r="VUT5" i="4"/>
  <c r="VUT7" i="4"/>
  <c r="VUS5" i="4"/>
  <c r="VUS7" i="4"/>
  <c r="VUR5" i="4"/>
  <c r="VUR7" i="4"/>
  <c r="VUQ5" i="4"/>
  <c r="VUQ7" i="4"/>
  <c r="VUP5" i="4"/>
  <c r="VUP7" i="4"/>
  <c r="VUO5" i="4"/>
  <c r="VUO7" i="4"/>
  <c r="VUN5" i="4"/>
  <c r="VUN7" i="4"/>
  <c r="VUM5" i="4"/>
  <c r="VUM7" i="4"/>
  <c r="VUL5" i="4"/>
  <c r="VUL7" i="4"/>
  <c r="VUK5" i="4"/>
  <c r="VUK7" i="4"/>
  <c r="VUJ5" i="4"/>
  <c r="VUJ7" i="4"/>
  <c r="VUI5" i="4"/>
  <c r="VUI7" i="4"/>
  <c r="VUH5" i="4"/>
  <c r="VUH7" i="4"/>
  <c r="VUG5" i="4"/>
  <c r="VUG7" i="4"/>
  <c r="VUF5" i="4"/>
  <c r="VUF7" i="4"/>
  <c r="VUE5" i="4"/>
  <c r="VUE7" i="4"/>
  <c r="VUD5" i="4"/>
  <c r="VUD7" i="4"/>
  <c r="VUC5" i="4"/>
  <c r="VUC7" i="4"/>
  <c r="VUB5" i="4"/>
  <c r="VUB7" i="4"/>
  <c r="VUA5" i="4"/>
  <c r="VUA7" i="4"/>
  <c r="VTZ5" i="4"/>
  <c r="VTZ7" i="4"/>
  <c r="VTY5" i="4"/>
  <c r="VTY7" i="4"/>
  <c r="VTX5" i="4"/>
  <c r="VTX7" i="4"/>
  <c r="VTW5" i="4"/>
  <c r="VTW7" i="4"/>
  <c r="VTV5" i="4"/>
  <c r="VTV7" i="4"/>
  <c r="VTU5" i="4"/>
  <c r="VTU7" i="4"/>
  <c r="VTT5" i="4"/>
  <c r="VTT7" i="4"/>
  <c r="VTS5" i="4"/>
  <c r="VTS7" i="4"/>
  <c r="VTR5" i="4"/>
  <c r="VTR7" i="4"/>
  <c r="VTQ5" i="4"/>
  <c r="VTQ7" i="4"/>
  <c r="VTP5" i="4"/>
  <c r="VTP7" i="4"/>
  <c r="VTO5" i="4"/>
  <c r="VTO7" i="4"/>
  <c r="VTN5" i="4"/>
  <c r="VTN7" i="4"/>
  <c r="VTM5" i="4"/>
  <c r="VTM7" i="4"/>
  <c r="VTL5" i="4"/>
  <c r="VTL7" i="4"/>
  <c r="VTK5" i="4"/>
  <c r="VTK7" i="4"/>
  <c r="VTJ5" i="4"/>
  <c r="VTJ7" i="4"/>
  <c r="VTI5" i="4"/>
  <c r="VTI7" i="4"/>
  <c r="VTH5" i="4"/>
  <c r="VTH7" i="4"/>
  <c r="VTG5" i="4"/>
  <c r="VTG7" i="4"/>
  <c r="VTF5" i="4"/>
  <c r="VTF7" i="4"/>
  <c r="VTE5" i="4"/>
  <c r="VTE7" i="4"/>
  <c r="VTD5" i="4"/>
  <c r="VTD7" i="4"/>
  <c r="VTC5" i="4"/>
  <c r="VTC7" i="4"/>
  <c r="VTB5" i="4"/>
  <c r="VTB7" i="4"/>
  <c r="VTA5" i="4"/>
  <c r="VTA7" i="4"/>
  <c r="VSZ5" i="4"/>
  <c r="VSZ7" i="4"/>
  <c r="VSY5" i="4"/>
  <c r="VSY7" i="4"/>
  <c r="VSX5" i="4"/>
  <c r="VSX7" i="4"/>
  <c r="VSW5" i="4"/>
  <c r="VSW7" i="4"/>
  <c r="VSV5" i="4"/>
  <c r="VSV7" i="4"/>
  <c r="VSU5" i="4"/>
  <c r="VSU7" i="4"/>
  <c r="VST5" i="4"/>
  <c r="VST7" i="4"/>
  <c r="VSS5" i="4"/>
  <c r="VSS7" i="4"/>
  <c r="VSR5" i="4"/>
  <c r="VSR7" i="4"/>
  <c r="VSQ5" i="4"/>
  <c r="VSQ7" i="4"/>
  <c r="VSP5" i="4"/>
  <c r="VSP7" i="4"/>
  <c r="VSO5" i="4"/>
  <c r="VSO7" i="4"/>
  <c r="VSN5" i="4"/>
  <c r="VSN7" i="4"/>
  <c r="VSM5" i="4"/>
  <c r="VSM7" i="4"/>
  <c r="VSL5" i="4"/>
  <c r="VSL7" i="4"/>
  <c r="VSK5" i="4"/>
  <c r="VSK7" i="4"/>
  <c r="VSJ5" i="4"/>
  <c r="VSJ7" i="4"/>
  <c r="VSI5" i="4"/>
  <c r="VSI7" i="4"/>
  <c r="VSH5" i="4"/>
  <c r="VSH7" i="4"/>
  <c r="VSG5" i="4"/>
  <c r="VSG7" i="4"/>
  <c r="VSF5" i="4"/>
  <c r="VSF7" i="4"/>
  <c r="VSE5" i="4"/>
  <c r="VSE7" i="4"/>
  <c r="VSD5" i="4"/>
  <c r="VSD7" i="4"/>
  <c r="VSC5" i="4"/>
  <c r="VSC7" i="4"/>
  <c r="VSB5" i="4"/>
  <c r="VSB7" i="4"/>
  <c r="VSA5" i="4"/>
  <c r="VSA7" i="4"/>
  <c r="VRZ5" i="4"/>
  <c r="VRZ7" i="4"/>
  <c r="VRY5" i="4"/>
  <c r="VRY7" i="4"/>
  <c r="VRX5" i="4"/>
  <c r="VRX7" i="4"/>
  <c r="VRW5" i="4"/>
  <c r="VRW7" i="4"/>
  <c r="VRV5" i="4"/>
  <c r="VRV7" i="4"/>
  <c r="VRU5" i="4"/>
  <c r="VRU7" i="4"/>
  <c r="VRT5" i="4"/>
  <c r="VRT7" i="4"/>
  <c r="VRS5" i="4"/>
  <c r="VRS7" i="4"/>
  <c r="VRR5" i="4"/>
  <c r="VRR7" i="4"/>
  <c r="VRQ5" i="4"/>
  <c r="VRQ7" i="4"/>
  <c r="VRP5" i="4"/>
  <c r="VRP7" i="4"/>
  <c r="VRO5" i="4"/>
  <c r="VRO7" i="4"/>
  <c r="VRN5" i="4"/>
  <c r="VRN7" i="4"/>
  <c r="VRM5" i="4"/>
  <c r="VRM7" i="4"/>
  <c r="VRL5" i="4"/>
  <c r="VRL7" i="4"/>
  <c r="VRK5" i="4"/>
  <c r="VRK7" i="4"/>
  <c r="VRJ5" i="4"/>
  <c r="VRJ7" i="4"/>
  <c r="VRI5" i="4"/>
  <c r="VRI7" i="4"/>
  <c r="VRH5" i="4"/>
  <c r="VRH7" i="4"/>
  <c r="VRG5" i="4"/>
  <c r="VRG7" i="4"/>
  <c r="VRF5" i="4"/>
  <c r="VRF7" i="4"/>
  <c r="VRE5" i="4"/>
  <c r="VRE7" i="4"/>
  <c r="VRD5" i="4"/>
  <c r="VRD7" i="4"/>
  <c r="VRC5" i="4"/>
  <c r="VRC7" i="4"/>
  <c r="VRB5" i="4"/>
  <c r="VRB7" i="4"/>
  <c r="VRA5" i="4"/>
  <c r="VRA7" i="4"/>
  <c r="VQZ5" i="4"/>
  <c r="VQZ7" i="4"/>
  <c r="VQY5" i="4"/>
  <c r="VQY7" i="4"/>
  <c r="VQX5" i="4"/>
  <c r="VQX7" i="4"/>
  <c r="VQW5" i="4"/>
  <c r="VQW7" i="4"/>
  <c r="VQV5" i="4"/>
  <c r="VQV7" i="4"/>
  <c r="VQU5" i="4"/>
  <c r="VQU7" i="4"/>
  <c r="VQT5" i="4"/>
  <c r="VQT7" i="4"/>
  <c r="VQS5" i="4"/>
  <c r="VQS7" i="4"/>
  <c r="VQR5" i="4"/>
  <c r="VQR7" i="4"/>
  <c r="VQQ5" i="4"/>
  <c r="VQQ7" i="4"/>
  <c r="VQP5" i="4"/>
  <c r="VQP7" i="4"/>
  <c r="VQO5" i="4"/>
  <c r="VQO7" i="4"/>
  <c r="VQN5" i="4"/>
  <c r="VQN7" i="4"/>
  <c r="VQM5" i="4"/>
  <c r="VQM7" i="4"/>
  <c r="VQL5" i="4"/>
  <c r="VQL7" i="4"/>
  <c r="VQK5" i="4"/>
  <c r="VQK7" i="4"/>
  <c r="VQJ5" i="4"/>
  <c r="VQJ7" i="4"/>
  <c r="VQI5" i="4"/>
  <c r="VQI7" i="4"/>
  <c r="VQH5" i="4"/>
  <c r="VQH7" i="4"/>
  <c r="VQG5" i="4"/>
  <c r="VQG7" i="4"/>
  <c r="VQF5" i="4"/>
  <c r="VQF7" i="4"/>
  <c r="VQE5" i="4"/>
  <c r="VQE7" i="4"/>
  <c r="VQD5" i="4"/>
  <c r="VQD7" i="4"/>
  <c r="VQC5" i="4"/>
  <c r="VQC7" i="4"/>
  <c r="VQB5" i="4"/>
  <c r="VQB7" i="4"/>
  <c r="VQA5" i="4"/>
  <c r="VQA7" i="4"/>
  <c r="VPZ5" i="4"/>
  <c r="VPZ7" i="4"/>
  <c r="VPY5" i="4"/>
  <c r="VPY7" i="4"/>
  <c r="VPX5" i="4"/>
  <c r="VPX7" i="4"/>
  <c r="VPW5" i="4"/>
  <c r="VPW7" i="4"/>
  <c r="VPV5" i="4"/>
  <c r="VPV7" i="4"/>
  <c r="VPU5" i="4"/>
  <c r="VPU7" i="4"/>
  <c r="VPT5" i="4"/>
  <c r="VPT7" i="4"/>
  <c r="VPS5" i="4"/>
  <c r="VPS7" i="4"/>
  <c r="VPR5" i="4"/>
  <c r="VPR7" i="4"/>
  <c r="VPQ5" i="4"/>
  <c r="VPQ7" i="4"/>
  <c r="VPP5" i="4"/>
  <c r="VPP7" i="4"/>
  <c r="VPO5" i="4"/>
  <c r="VPO7" i="4"/>
  <c r="VPN5" i="4"/>
  <c r="VPN7" i="4"/>
  <c r="VPM5" i="4"/>
  <c r="VPM7" i="4"/>
  <c r="VPL5" i="4"/>
  <c r="VPL7" i="4"/>
  <c r="VPK5" i="4"/>
  <c r="VPK7" i="4"/>
  <c r="VPJ5" i="4"/>
  <c r="VPJ7" i="4"/>
  <c r="VPI5" i="4"/>
  <c r="VPI7" i="4"/>
  <c r="VPH5" i="4"/>
  <c r="VPH7" i="4"/>
  <c r="VPG5" i="4"/>
  <c r="VPG7" i="4"/>
  <c r="VPF5" i="4"/>
  <c r="VPF7" i="4"/>
  <c r="VPE5" i="4"/>
  <c r="VPE7" i="4"/>
  <c r="VPD5" i="4"/>
  <c r="VPD7" i="4"/>
  <c r="VPC5" i="4"/>
  <c r="VPC7" i="4"/>
  <c r="VPB5" i="4"/>
  <c r="VPB7" i="4"/>
  <c r="VPA5" i="4"/>
  <c r="VPA7" i="4"/>
  <c r="VOZ5" i="4"/>
  <c r="VOZ7" i="4"/>
  <c r="VOY5" i="4"/>
  <c r="VOY7" i="4"/>
  <c r="VOX5" i="4"/>
  <c r="VOX7" i="4"/>
  <c r="VOW5" i="4"/>
  <c r="VOW7" i="4"/>
  <c r="VOV5" i="4"/>
  <c r="VOV7" i="4"/>
  <c r="VOU5" i="4"/>
  <c r="VOU7" i="4"/>
  <c r="VOT5" i="4"/>
  <c r="VOT7" i="4"/>
  <c r="VOS5" i="4"/>
  <c r="VOS7" i="4"/>
  <c r="VOR5" i="4"/>
  <c r="VOR7" i="4"/>
  <c r="VOQ5" i="4"/>
  <c r="VOQ7" i="4"/>
  <c r="VOP5" i="4"/>
  <c r="VOP7" i="4"/>
  <c r="VOO5" i="4"/>
  <c r="VOO7" i="4"/>
  <c r="VON5" i="4"/>
  <c r="VON7" i="4"/>
  <c r="VOM5" i="4"/>
  <c r="VOM7" i="4"/>
  <c r="VOL5" i="4"/>
  <c r="VOL7" i="4"/>
  <c r="VOK5" i="4"/>
  <c r="VOK7" i="4"/>
  <c r="VOJ5" i="4"/>
  <c r="VOJ7" i="4"/>
  <c r="VOI5" i="4"/>
  <c r="VOI7" i="4"/>
  <c r="VOH5" i="4"/>
  <c r="VOH7" i="4"/>
  <c r="VOG5" i="4"/>
  <c r="VOG7" i="4"/>
  <c r="VOF5" i="4"/>
  <c r="VOF7" i="4"/>
  <c r="VOE5" i="4"/>
  <c r="VOE7" i="4"/>
  <c r="VOD5" i="4"/>
  <c r="VOD7" i="4"/>
  <c r="VOC5" i="4"/>
  <c r="VOC7" i="4"/>
  <c r="VOB5" i="4"/>
  <c r="VOB7" i="4"/>
  <c r="VOA5" i="4"/>
  <c r="VOA7" i="4"/>
  <c r="VNZ5" i="4"/>
  <c r="VNZ7" i="4"/>
  <c r="VNY5" i="4"/>
  <c r="VNY7" i="4"/>
  <c r="VNX5" i="4"/>
  <c r="VNX7" i="4"/>
  <c r="VNW5" i="4"/>
  <c r="VNW7" i="4"/>
  <c r="VNV5" i="4"/>
  <c r="VNV7" i="4"/>
  <c r="VNU5" i="4"/>
  <c r="VNU7" i="4"/>
  <c r="VNT5" i="4"/>
  <c r="VNT7" i="4"/>
  <c r="VNS5" i="4"/>
  <c r="VNS7" i="4"/>
  <c r="VNR5" i="4"/>
  <c r="VNR7" i="4"/>
  <c r="VNQ5" i="4"/>
  <c r="VNQ7" i="4"/>
  <c r="VNP5" i="4"/>
  <c r="VNP7" i="4"/>
  <c r="VNO5" i="4"/>
  <c r="VNO7" i="4"/>
  <c r="VNN5" i="4"/>
  <c r="VNN7" i="4"/>
  <c r="VNM5" i="4"/>
  <c r="VNM7" i="4"/>
  <c r="VNL5" i="4"/>
  <c r="VNL7" i="4"/>
  <c r="VNK5" i="4"/>
  <c r="VNK7" i="4"/>
  <c r="VNJ5" i="4"/>
  <c r="VNJ7" i="4"/>
  <c r="VNI5" i="4"/>
  <c r="VNI7" i="4"/>
  <c r="VNH5" i="4"/>
  <c r="VNH7" i="4"/>
  <c r="VNG5" i="4"/>
  <c r="VNG7" i="4"/>
  <c r="VNF5" i="4"/>
  <c r="VNF7" i="4"/>
  <c r="VNE5" i="4"/>
  <c r="VNE7" i="4"/>
  <c r="VND5" i="4"/>
  <c r="VND7" i="4"/>
  <c r="VNC5" i="4"/>
  <c r="VNC7" i="4"/>
  <c r="VNB5" i="4"/>
  <c r="VNB7" i="4"/>
  <c r="VNA5" i="4"/>
  <c r="VNA7" i="4"/>
  <c r="VMZ5" i="4"/>
  <c r="VMZ7" i="4"/>
  <c r="VMY5" i="4"/>
  <c r="VMY7" i="4"/>
  <c r="VMX5" i="4"/>
  <c r="VMX7" i="4"/>
  <c r="VMW5" i="4"/>
  <c r="VMW7" i="4"/>
  <c r="VMV5" i="4"/>
  <c r="VMV7" i="4"/>
  <c r="VMU5" i="4"/>
  <c r="VMU7" i="4"/>
  <c r="VMT5" i="4"/>
  <c r="VMT7" i="4"/>
  <c r="VMS5" i="4"/>
  <c r="VMS7" i="4"/>
  <c r="VMR5" i="4"/>
  <c r="VMR7" i="4"/>
  <c r="VMQ5" i="4"/>
  <c r="VMQ7" i="4"/>
  <c r="VMP5" i="4"/>
  <c r="VMP7" i="4"/>
  <c r="VMO5" i="4"/>
  <c r="VMO7" i="4"/>
  <c r="VMN5" i="4"/>
  <c r="VMN7" i="4"/>
  <c r="VMM5" i="4"/>
  <c r="VMM7" i="4"/>
  <c r="VML5" i="4"/>
  <c r="VML7" i="4"/>
  <c r="VMK5" i="4"/>
  <c r="VMK7" i="4"/>
  <c r="VMJ5" i="4"/>
  <c r="VMJ7" i="4"/>
  <c r="VMI5" i="4"/>
  <c r="VMI7" i="4"/>
  <c r="VMH5" i="4"/>
  <c r="VMH7" i="4"/>
  <c r="VMG5" i="4"/>
  <c r="VMG7" i="4"/>
  <c r="VMF5" i="4"/>
  <c r="VMF7" i="4"/>
  <c r="VME5" i="4"/>
  <c r="VME7" i="4"/>
  <c r="VMD5" i="4"/>
  <c r="VMD7" i="4"/>
  <c r="VMC5" i="4"/>
  <c r="VMC7" i="4"/>
  <c r="VMB5" i="4"/>
  <c r="VMB7" i="4"/>
  <c r="VMA5" i="4"/>
  <c r="VMA7" i="4"/>
  <c r="VLZ5" i="4"/>
  <c r="VLZ7" i="4"/>
  <c r="VLY5" i="4"/>
  <c r="VLY7" i="4"/>
  <c r="VLX5" i="4"/>
  <c r="VLX7" i="4"/>
  <c r="VLW5" i="4"/>
  <c r="VLW7" i="4"/>
  <c r="VLV5" i="4"/>
  <c r="VLV7" i="4"/>
  <c r="VLU5" i="4"/>
  <c r="VLU7" i="4"/>
  <c r="VLT5" i="4"/>
  <c r="VLT7" i="4"/>
  <c r="VLS5" i="4"/>
  <c r="VLS7" i="4"/>
  <c r="VLR5" i="4"/>
  <c r="VLR7" i="4"/>
  <c r="VLQ5" i="4"/>
  <c r="VLQ7" i="4"/>
  <c r="VLP5" i="4"/>
  <c r="VLP7" i="4"/>
  <c r="VLO5" i="4"/>
  <c r="VLO7" i="4"/>
  <c r="VLN5" i="4"/>
  <c r="VLN7" i="4"/>
  <c r="VLM5" i="4"/>
  <c r="VLM7" i="4"/>
  <c r="VLL5" i="4"/>
  <c r="VLL7" i="4"/>
  <c r="VLK5" i="4"/>
  <c r="VLK7" i="4"/>
  <c r="VLJ5" i="4"/>
  <c r="VLJ7" i="4"/>
  <c r="VLI5" i="4"/>
  <c r="VLI7" i="4"/>
  <c r="VLH5" i="4"/>
  <c r="VLH7" i="4"/>
  <c r="VLG5" i="4"/>
  <c r="VLG7" i="4"/>
  <c r="VLF5" i="4"/>
  <c r="VLF7" i="4"/>
  <c r="VLE5" i="4"/>
  <c r="VLE7" i="4"/>
  <c r="VLD5" i="4"/>
  <c r="VLD7" i="4"/>
  <c r="VLC5" i="4"/>
  <c r="VLC7" i="4"/>
  <c r="VLB5" i="4"/>
  <c r="VLB7" i="4"/>
  <c r="VLA5" i="4"/>
  <c r="VLA7" i="4"/>
  <c r="VKZ5" i="4"/>
  <c r="VKZ7" i="4"/>
  <c r="VKY5" i="4"/>
  <c r="VKY7" i="4"/>
  <c r="VKX5" i="4"/>
  <c r="VKX7" i="4"/>
  <c r="VKW5" i="4"/>
  <c r="VKW7" i="4"/>
  <c r="VKV5" i="4"/>
  <c r="VKV7" i="4"/>
  <c r="VKU5" i="4"/>
  <c r="VKU7" i="4"/>
  <c r="VKT5" i="4"/>
  <c r="VKT7" i="4"/>
  <c r="VKS5" i="4"/>
  <c r="VKS7" i="4"/>
  <c r="VKR5" i="4"/>
  <c r="VKR7" i="4"/>
  <c r="VKQ5" i="4"/>
  <c r="VKQ7" i="4"/>
  <c r="VKP5" i="4"/>
  <c r="VKP7" i="4"/>
  <c r="VKO5" i="4"/>
  <c r="VKO7" i="4"/>
  <c r="VKN5" i="4"/>
  <c r="VKN7" i="4"/>
  <c r="VKM5" i="4"/>
  <c r="VKM7" i="4"/>
  <c r="VKL5" i="4"/>
  <c r="VKL7" i="4"/>
  <c r="VKK5" i="4"/>
  <c r="VKK7" i="4"/>
  <c r="VKJ5" i="4"/>
  <c r="VKJ7" i="4"/>
  <c r="VKI5" i="4"/>
  <c r="VKI7" i="4"/>
  <c r="VKH5" i="4"/>
  <c r="VKH7" i="4"/>
  <c r="VKG5" i="4"/>
  <c r="VKG7" i="4"/>
  <c r="VKF5" i="4"/>
  <c r="VKF7" i="4"/>
  <c r="VKE5" i="4"/>
  <c r="VKE7" i="4"/>
  <c r="VKD5" i="4"/>
  <c r="VKD7" i="4"/>
  <c r="VKC5" i="4"/>
  <c r="VKC7" i="4"/>
  <c r="VKB5" i="4"/>
  <c r="VKB7" i="4"/>
  <c r="VKA5" i="4"/>
  <c r="VKA7" i="4"/>
  <c r="VJZ5" i="4"/>
  <c r="VJZ7" i="4"/>
  <c r="VJY5" i="4"/>
  <c r="VJY7" i="4"/>
  <c r="VJX5" i="4"/>
  <c r="VJX7" i="4"/>
  <c r="VJW5" i="4"/>
  <c r="VJW7" i="4"/>
  <c r="VJV5" i="4"/>
  <c r="VJV7" i="4"/>
  <c r="VJU5" i="4"/>
  <c r="VJU7" i="4"/>
  <c r="VJT5" i="4"/>
  <c r="VJT7" i="4"/>
  <c r="VJS5" i="4"/>
  <c r="VJS7" i="4"/>
  <c r="VJR5" i="4"/>
  <c r="VJR7" i="4"/>
  <c r="VJQ5" i="4"/>
  <c r="VJQ7" i="4"/>
  <c r="VJP5" i="4"/>
  <c r="VJP7" i="4"/>
  <c r="VJO5" i="4"/>
  <c r="VJO7" i="4"/>
  <c r="VJN5" i="4"/>
  <c r="VJN7" i="4"/>
  <c r="VJM5" i="4"/>
  <c r="VJM7" i="4"/>
  <c r="VJL5" i="4"/>
  <c r="VJL7" i="4"/>
  <c r="VJK5" i="4"/>
  <c r="VJK7" i="4"/>
  <c r="VJJ5" i="4"/>
  <c r="VJJ7" i="4"/>
  <c r="VJI5" i="4"/>
  <c r="VJI7" i="4"/>
  <c r="VJH5" i="4"/>
  <c r="VJH7" i="4"/>
  <c r="VJG5" i="4"/>
  <c r="VJG7" i="4"/>
  <c r="VJF5" i="4"/>
  <c r="VJF7" i="4"/>
  <c r="VJE5" i="4"/>
  <c r="VJE7" i="4"/>
  <c r="VJD5" i="4"/>
  <c r="VJD7" i="4"/>
  <c r="VJC5" i="4"/>
  <c r="VJC7" i="4"/>
  <c r="VJB5" i="4"/>
  <c r="VJB7" i="4"/>
  <c r="VJA5" i="4"/>
  <c r="VJA7" i="4"/>
  <c r="VIZ5" i="4"/>
  <c r="VIZ7" i="4"/>
  <c r="VIY5" i="4"/>
  <c r="VIY7" i="4"/>
  <c r="VIX5" i="4"/>
  <c r="VIX7" i="4"/>
  <c r="VIW5" i="4"/>
  <c r="VIW7" i="4"/>
  <c r="VIV5" i="4"/>
  <c r="VIV7" i="4"/>
  <c r="VIU5" i="4"/>
  <c r="VIU7" i="4"/>
  <c r="VIT5" i="4"/>
  <c r="VIT7" i="4"/>
  <c r="VIS5" i="4"/>
  <c r="VIS7" i="4"/>
  <c r="VIR5" i="4"/>
  <c r="VIR7" i="4"/>
  <c r="VIQ5" i="4"/>
  <c r="VIQ7" i="4"/>
  <c r="VIP5" i="4"/>
  <c r="VIP7" i="4"/>
  <c r="VIO5" i="4"/>
  <c r="VIO7" i="4"/>
  <c r="VIN5" i="4"/>
  <c r="VIN7" i="4"/>
  <c r="VIM5" i="4"/>
  <c r="VIM7" i="4"/>
  <c r="VIL5" i="4"/>
  <c r="VIL7" i="4"/>
  <c r="VIK5" i="4"/>
  <c r="VIK7" i="4"/>
  <c r="VIJ5" i="4"/>
  <c r="VIJ7" i="4"/>
  <c r="VII5" i="4"/>
  <c r="VII7" i="4"/>
  <c r="VIH5" i="4"/>
  <c r="VIH7" i="4"/>
  <c r="VIG5" i="4"/>
  <c r="VIG7" i="4"/>
  <c r="VIF5" i="4"/>
  <c r="VIF7" i="4"/>
  <c r="VIE5" i="4"/>
  <c r="VIE7" i="4"/>
  <c r="VID5" i="4"/>
  <c r="VID7" i="4"/>
  <c r="VIC5" i="4"/>
  <c r="VIC7" i="4"/>
  <c r="VIB5" i="4"/>
  <c r="VIB7" i="4"/>
  <c r="VIA5" i="4"/>
  <c r="VIA7" i="4"/>
  <c r="VHZ5" i="4"/>
  <c r="VHZ7" i="4"/>
  <c r="VHY5" i="4"/>
  <c r="VHY7" i="4"/>
  <c r="VHX5" i="4"/>
  <c r="VHX7" i="4"/>
  <c r="VHW5" i="4"/>
  <c r="VHW7" i="4"/>
  <c r="VHV5" i="4"/>
  <c r="VHV7" i="4"/>
  <c r="VHU5" i="4"/>
  <c r="VHU7" i="4"/>
  <c r="VHT5" i="4"/>
  <c r="VHT7" i="4"/>
  <c r="VHS5" i="4"/>
  <c r="VHS7" i="4"/>
  <c r="VHR5" i="4"/>
  <c r="VHR7" i="4"/>
  <c r="VHQ5" i="4"/>
  <c r="VHQ7" i="4"/>
  <c r="VHP5" i="4"/>
  <c r="VHP7" i="4"/>
  <c r="VHO5" i="4"/>
  <c r="VHO7" i="4"/>
  <c r="VHN5" i="4"/>
  <c r="VHN7" i="4"/>
  <c r="VHM5" i="4"/>
  <c r="VHM7" i="4"/>
  <c r="VHL5" i="4"/>
  <c r="VHL7" i="4"/>
  <c r="VHK5" i="4"/>
  <c r="VHK7" i="4"/>
  <c r="VHJ5" i="4"/>
  <c r="VHJ7" i="4"/>
  <c r="VHI5" i="4"/>
  <c r="VHI7" i="4"/>
  <c r="VHH5" i="4"/>
  <c r="VHH7" i="4"/>
  <c r="VHG5" i="4"/>
  <c r="VHG7" i="4"/>
  <c r="VHF5" i="4"/>
  <c r="VHF7" i="4"/>
  <c r="VHE5" i="4"/>
  <c r="VHE7" i="4"/>
  <c r="VHD5" i="4"/>
  <c r="VHD7" i="4"/>
  <c r="VHC5" i="4"/>
  <c r="VHC7" i="4"/>
  <c r="VHB5" i="4"/>
  <c r="VHB7" i="4"/>
  <c r="VHA5" i="4"/>
  <c r="VHA7" i="4"/>
  <c r="VGZ5" i="4"/>
  <c r="VGZ7" i="4"/>
  <c r="VGY5" i="4"/>
  <c r="VGY7" i="4"/>
  <c r="VGX5" i="4"/>
  <c r="VGX7" i="4"/>
  <c r="VGW5" i="4"/>
  <c r="VGW7" i="4"/>
  <c r="VGV5" i="4"/>
  <c r="VGV7" i="4"/>
  <c r="VGU5" i="4"/>
  <c r="VGU7" i="4"/>
  <c r="VGT5" i="4"/>
  <c r="VGT7" i="4"/>
  <c r="VGS5" i="4"/>
  <c r="VGS7" i="4"/>
  <c r="VGR5" i="4"/>
  <c r="VGR7" i="4"/>
  <c r="VGQ5" i="4"/>
  <c r="VGQ7" i="4"/>
  <c r="VGP5" i="4"/>
  <c r="VGP7" i="4"/>
  <c r="VGO5" i="4"/>
  <c r="VGO7" i="4"/>
  <c r="VGN5" i="4"/>
  <c r="VGN7" i="4"/>
  <c r="VGM5" i="4"/>
  <c r="VGM7" i="4"/>
  <c r="VGL5" i="4"/>
  <c r="VGL7" i="4"/>
  <c r="VGK5" i="4"/>
  <c r="VGK7" i="4"/>
  <c r="VGJ5" i="4"/>
  <c r="VGJ7" i="4"/>
  <c r="VGI5" i="4"/>
  <c r="VGI7" i="4"/>
  <c r="VGH5" i="4"/>
  <c r="VGH7" i="4"/>
  <c r="VGG5" i="4"/>
  <c r="VGG7" i="4"/>
  <c r="VGF5" i="4"/>
  <c r="VGF7" i="4"/>
  <c r="VGE5" i="4"/>
  <c r="VGE7" i="4"/>
  <c r="VGD5" i="4"/>
  <c r="VGD7" i="4"/>
  <c r="VGC5" i="4"/>
  <c r="VGC7" i="4"/>
  <c r="VGB5" i="4"/>
  <c r="VGB7" i="4"/>
  <c r="VGA5" i="4"/>
  <c r="VGA7" i="4"/>
  <c r="VFZ5" i="4"/>
  <c r="VFZ7" i="4"/>
  <c r="VFY5" i="4"/>
  <c r="VFY7" i="4"/>
  <c r="VFX5" i="4"/>
  <c r="VFX7" i="4"/>
  <c r="VFW5" i="4"/>
  <c r="VFW7" i="4"/>
  <c r="VFV5" i="4"/>
  <c r="VFV7" i="4"/>
  <c r="VFU5" i="4"/>
  <c r="VFU7" i="4"/>
  <c r="VFT5" i="4"/>
  <c r="VFT7" i="4"/>
  <c r="VFS5" i="4"/>
  <c r="VFS7" i="4"/>
  <c r="VFR5" i="4"/>
  <c r="VFR7" i="4"/>
  <c r="VFQ5" i="4"/>
  <c r="VFQ7" i="4"/>
  <c r="VFP5" i="4"/>
  <c r="VFP7" i="4"/>
  <c r="VFO5" i="4"/>
  <c r="VFO7" i="4"/>
  <c r="VFN5" i="4"/>
  <c r="VFN7" i="4"/>
  <c r="VFM5" i="4"/>
  <c r="VFM7" i="4"/>
  <c r="VFL5" i="4"/>
  <c r="VFL7" i="4"/>
  <c r="VFK5" i="4"/>
  <c r="VFK7" i="4"/>
  <c r="VFJ5" i="4"/>
  <c r="VFJ7" i="4"/>
  <c r="VFI5" i="4"/>
  <c r="VFI7" i="4"/>
  <c r="VFH5" i="4"/>
  <c r="VFH7" i="4"/>
  <c r="VFG5" i="4"/>
  <c r="VFG7" i="4"/>
  <c r="VFF5" i="4"/>
  <c r="VFF7" i="4"/>
  <c r="VFE5" i="4"/>
  <c r="VFE7" i="4"/>
  <c r="VFD5" i="4"/>
  <c r="VFD7" i="4"/>
  <c r="VFC5" i="4"/>
  <c r="VFC7" i="4"/>
  <c r="VFB5" i="4"/>
  <c r="VFB7" i="4"/>
  <c r="VFA5" i="4"/>
  <c r="VFA7" i="4"/>
  <c r="VEZ5" i="4"/>
  <c r="VEZ7" i="4"/>
  <c r="VEY5" i="4"/>
  <c r="VEY7" i="4"/>
  <c r="VEX5" i="4"/>
  <c r="VEX7" i="4"/>
  <c r="VEW5" i="4"/>
  <c r="VEW7" i="4"/>
  <c r="VEV5" i="4"/>
  <c r="VEV7" i="4"/>
  <c r="VEU5" i="4"/>
  <c r="VEU7" i="4"/>
  <c r="VET5" i="4"/>
  <c r="VET7" i="4"/>
  <c r="VES5" i="4"/>
  <c r="VES7" i="4"/>
  <c r="VER5" i="4"/>
  <c r="VER7" i="4"/>
  <c r="VEQ5" i="4"/>
  <c r="VEQ7" i="4"/>
  <c r="VEP5" i="4"/>
  <c r="VEP7" i="4"/>
  <c r="VEO5" i="4"/>
  <c r="VEO7" i="4"/>
  <c r="VEN5" i="4"/>
  <c r="VEN7" i="4"/>
  <c r="VEM5" i="4"/>
  <c r="VEM7" i="4"/>
  <c r="VEL5" i="4"/>
  <c r="VEL7" i="4"/>
  <c r="VEK5" i="4"/>
  <c r="VEK7" i="4"/>
  <c r="VEJ5" i="4"/>
  <c r="VEJ7" i="4"/>
  <c r="VEI5" i="4"/>
  <c r="VEI7" i="4"/>
  <c r="VEH5" i="4"/>
  <c r="VEH7" i="4"/>
  <c r="VEG5" i="4"/>
  <c r="VEG7" i="4"/>
  <c r="VEF5" i="4"/>
  <c r="VEF7" i="4"/>
  <c r="VEE5" i="4"/>
  <c r="VEE7" i="4"/>
  <c r="VED5" i="4"/>
  <c r="VED7" i="4"/>
  <c r="VEC5" i="4"/>
  <c r="VEC7" i="4"/>
  <c r="VEB5" i="4"/>
  <c r="VEB7" i="4"/>
  <c r="VEA5" i="4"/>
  <c r="VEA7" i="4"/>
  <c r="VDZ5" i="4"/>
  <c r="VDZ7" i="4"/>
  <c r="VDY5" i="4"/>
  <c r="VDY7" i="4"/>
  <c r="VDX5" i="4"/>
  <c r="VDX7" i="4"/>
  <c r="VDW5" i="4"/>
  <c r="VDW7" i="4"/>
  <c r="VDV5" i="4"/>
  <c r="VDV7" i="4"/>
  <c r="VDU5" i="4"/>
  <c r="VDU7" i="4"/>
  <c r="VDT5" i="4"/>
  <c r="VDT7" i="4"/>
  <c r="VDS5" i="4"/>
  <c r="VDS7" i="4"/>
  <c r="VDR5" i="4"/>
  <c r="VDR7" i="4"/>
  <c r="VDQ5" i="4"/>
  <c r="VDQ7" i="4"/>
  <c r="VDP5" i="4"/>
  <c r="VDP7" i="4"/>
  <c r="VDO5" i="4"/>
  <c r="VDO7" i="4"/>
  <c r="VDN5" i="4"/>
  <c r="VDN7" i="4"/>
  <c r="VDM5" i="4"/>
  <c r="VDM7" i="4"/>
  <c r="VDL5" i="4"/>
  <c r="VDL7" i="4"/>
  <c r="VDK5" i="4"/>
  <c r="VDK7" i="4"/>
  <c r="VDJ5" i="4"/>
  <c r="VDJ7" i="4"/>
  <c r="VDI5" i="4"/>
  <c r="VDI7" i="4"/>
  <c r="VDH5" i="4"/>
  <c r="VDH7" i="4"/>
  <c r="VDG5" i="4"/>
  <c r="VDG7" i="4"/>
  <c r="VDF5" i="4"/>
  <c r="VDF7" i="4"/>
  <c r="VDE5" i="4"/>
  <c r="VDE7" i="4"/>
  <c r="VDD5" i="4"/>
  <c r="VDD7" i="4"/>
  <c r="VDC5" i="4"/>
  <c r="VDC7" i="4"/>
  <c r="VDB5" i="4"/>
  <c r="VDB7" i="4"/>
  <c r="VDA5" i="4"/>
  <c r="VDA7" i="4"/>
  <c r="VCZ5" i="4"/>
  <c r="VCZ7" i="4"/>
  <c r="VCY5" i="4"/>
  <c r="VCY7" i="4"/>
  <c r="VCX5" i="4"/>
  <c r="VCX7" i="4"/>
  <c r="VCW5" i="4"/>
  <c r="VCW7" i="4"/>
  <c r="VCV5" i="4"/>
  <c r="VCV7" i="4"/>
  <c r="VCU5" i="4"/>
  <c r="VCU7" i="4"/>
  <c r="VCT5" i="4"/>
  <c r="VCT7" i="4"/>
  <c r="VCS5" i="4"/>
  <c r="VCS7" i="4"/>
  <c r="VCR5" i="4"/>
  <c r="VCR7" i="4"/>
  <c r="VCQ5" i="4"/>
  <c r="VCQ7" i="4"/>
  <c r="VCP5" i="4"/>
  <c r="VCP7" i="4"/>
  <c r="VCO5" i="4"/>
  <c r="VCO7" i="4"/>
  <c r="VCN5" i="4"/>
  <c r="VCN7" i="4"/>
  <c r="VCM5" i="4"/>
  <c r="VCM7" i="4"/>
  <c r="VCL5" i="4"/>
  <c r="VCL7" i="4"/>
  <c r="VCK5" i="4"/>
  <c r="VCK7" i="4"/>
  <c r="VCJ5" i="4"/>
  <c r="VCJ7" i="4"/>
  <c r="VCI5" i="4"/>
  <c r="VCI7" i="4"/>
  <c r="VCH5" i="4"/>
  <c r="VCH7" i="4"/>
  <c r="VCG5" i="4"/>
  <c r="VCG7" i="4"/>
  <c r="VCF5" i="4"/>
  <c r="VCF7" i="4"/>
  <c r="VCE5" i="4"/>
  <c r="VCE7" i="4"/>
  <c r="VCD5" i="4"/>
  <c r="VCD7" i="4"/>
  <c r="VCC5" i="4"/>
  <c r="VCC7" i="4"/>
  <c r="VCB5" i="4"/>
  <c r="VCB7" i="4"/>
  <c r="VCA5" i="4"/>
  <c r="VCA7" i="4"/>
  <c r="VBZ5" i="4"/>
  <c r="VBZ7" i="4"/>
  <c r="VBY5" i="4"/>
  <c r="VBY7" i="4"/>
  <c r="VBX5" i="4"/>
  <c r="VBX7" i="4"/>
  <c r="VBW5" i="4"/>
  <c r="VBW7" i="4"/>
  <c r="VBV5" i="4"/>
  <c r="VBV7" i="4"/>
  <c r="VBU5" i="4"/>
  <c r="VBU7" i="4"/>
  <c r="VBT5" i="4"/>
  <c r="VBT7" i="4"/>
  <c r="VBS5" i="4"/>
  <c r="VBS7" i="4"/>
  <c r="VBR5" i="4"/>
  <c r="VBR7" i="4"/>
  <c r="VBQ5" i="4"/>
  <c r="VBQ7" i="4"/>
  <c r="VBP5" i="4"/>
  <c r="VBP7" i="4"/>
  <c r="VBO5" i="4"/>
  <c r="VBO7" i="4"/>
  <c r="VBN5" i="4"/>
  <c r="VBN7" i="4"/>
  <c r="VBM5" i="4"/>
  <c r="VBM7" i="4"/>
  <c r="VBL5" i="4"/>
  <c r="VBL7" i="4"/>
  <c r="VBK5" i="4"/>
  <c r="VBK7" i="4"/>
  <c r="VBJ5" i="4"/>
  <c r="VBJ7" i="4"/>
  <c r="VBI5" i="4"/>
  <c r="VBI7" i="4"/>
  <c r="VBH5" i="4"/>
  <c r="VBH7" i="4"/>
  <c r="VBG5" i="4"/>
  <c r="VBG7" i="4"/>
  <c r="VBF5" i="4"/>
  <c r="VBF7" i="4"/>
  <c r="VBE5" i="4"/>
  <c r="VBE7" i="4"/>
  <c r="VBD5" i="4"/>
  <c r="VBD7" i="4"/>
  <c r="VBC5" i="4"/>
  <c r="VBC7" i="4"/>
  <c r="VBB5" i="4"/>
  <c r="VBB7" i="4"/>
  <c r="VBA5" i="4"/>
  <c r="VBA7" i="4"/>
  <c r="VAZ5" i="4"/>
  <c r="VAZ7" i="4"/>
  <c r="VAY5" i="4"/>
  <c r="VAY7" i="4"/>
  <c r="VAX5" i="4"/>
  <c r="VAX7" i="4"/>
  <c r="VAW5" i="4"/>
  <c r="VAW7" i="4"/>
  <c r="VAV5" i="4"/>
  <c r="VAV7" i="4"/>
  <c r="VAU5" i="4"/>
  <c r="VAU7" i="4"/>
  <c r="VAT5" i="4"/>
  <c r="VAT7" i="4"/>
  <c r="VAS5" i="4"/>
  <c r="VAS7" i="4"/>
  <c r="VAR5" i="4"/>
  <c r="VAR7" i="4"/>
  <c r="VAQ5" i="4"/>
  <c r="VAQ7" i="4"/>
  <c r="VAP5" i="4"/>
  <c r="VAP7" i="4"/>
  <c r="VAO5" i="4"/>
  <c r="VAO7" i="4"/>
  <c r="VAN5" i="4"/>
  <c r="VAN7" i="4"/>
  <c r="VAM5" i="4"/>
  <c r="VAM7" i="4"/>
  <c r="VAL5" i="4"/>
  <c r="VAL7" i="4"/>
  <c r="VAK5" i="4"/>
  <c r="VAK7" i="4"/>
  <c r="VAJ5" i="4"/>
  <c r="VAJ7" i="4"/>
  <c r="VAI5" i="4"/>
  <c r="VAI7" i="4"/>
  <c r="VAH5" i="4"/>
  <c r="VAH7" i="4"/>
  <c r="VAG5" i="4"/>
  <c r="VAG7" i="4"/>
  <c r="VAF5" i="4"/>
  <c r="VAF7" i="4"/>
  <c r="VAE5" i="4"/>
  <c r="VAE7" i="4"/>
  <c r="VAD5" i="4"/>
  <c r="VAD7" i="4"/>
  <c r="VAC5" i="4"/>
  <c r="VAC7" i="4"/>
  <c r="VAB5" i="4"/>
  <c r="VAB7" i="4"/>
  <c r="VAA5" i="4"/>
  <c r="VAA7" i="4"/>
  <c r="UZZ5" i="4"/>
  <c r="UZZ7" i="4"/>
  <c r="UZY5" i="4"/>
  <c r="UZY7" i="4"/>
  <c r="UZX5" i="4"/>
  <c r="UZX7" i="4"/>
  <c r="UZW5" i="4"/>
  <c r="UZW7" i="4"/>
  <c r="UZV5" i="4"/>
  <c r="UZV7" i="4"/>
  <c r="UZU5" i="4"/>
  <c r="UZU7" i="4"/>
  <c r="UZT5" i="4"/>
  <c r="UZT7" i="4"/>
  <c r="UZS5" i="4"/>
  <c r="UZS7" i="4"/>
  <c r="UZR5" i="4"/>
  <c r="UZR7" i="4"/>
  <c r="UZQ5" i="4"/>
  <c r="UZQ7" i="4"/>
  <c r="UZP5" i="4"/>
  <c r="UZP7" i="4"/>
  <c r="UZO5" i="4"/>
  <c r="UZO7" i="4"/>
  <c r="UZN5" i="4"/>
  <c r="UZN7" i="4"/>
  <c r="UZM5" i="4"/>
  <c r="UZM7" i="4"/>
  <c r="UZL5" i="4"/>
  <c r="UZL7" i="4"/>
  <c r="UZK5" i="4"/>
  <c r="UZK7" i="4"/>
  <c r="UZJ5" i="4"/>
  <c r="UZJ7" i="4"/>
  <c r="UZI5" i="4"/>
  <c r="UZI7" i="4"/>
  <c r="UZH5" i="4"/>
  <c r="UZH7" i="4"/>
  <c r="UZG5" i="4"/>
  <c r="UZG7" i="4"/>
  <c r="UZF5" i="4"/>
  <c r="UZF7" i="4"/>
  <c r="UZE5" i="4"/>
  <c r="UZE7" i="4"/>
  <c r="UZD5" i="4"/>
  <c r="UZD7" i="4"/>
  <c r="UZC5" i="4"/>
  <c r="UZC7" i="4"/>
  <c r="UZB5" i="4"/>
  <c r="UZB7" i="4"/>
  <c r="UZA5" i="4"/>
  <c r="UZA7" i="4"/>
  <c r="UYZ5" i="4"/>
  <c r="UYZ7" i="4"/>
  <c r="UYY5" i="4"/>
  <c r="UYY7" i="4"/>
  <c r="UYX5" i="4"/>
  <c r="UYX7" i="4"/>
  <c r="UYW5" i="4"/>
  <c r="UYW7" i="4"/>
  <c r="UYV5" i="4"/>
  <c r="UYV7" i="4"/>
  <c r="UYU5" i="4"/>
  <c r="UYU7" i="4"/>
  <c r="UYT5" i="4"/>
  <c r="UYT7" i="4"/>
  <c r="UYS5" i="4"/>
  <c r="UYS7" i="4"/>
  <c r="UYR5" i="4"/>
  <c r="UYR7" i="4"/>
  <c r="UYQ5" i="4"/>
  <c r="UYQ7" i="4"/>
  <c r="UYP5" i="4"/>
  <c r="UYP7" i="4"/>
  <c r="UYO5" i="4"/>
  <c r="UYO7" i="4"/>
  <c r="UYN5" i="4"/>
  <c r="UYN7" i="4"/>
  <c r="UYM5" i="4"/>
  <c r="UYM7" i="4"/>
  <c r="UYL5" i="4"/>
  <c r="UYL7" i="4"/>
  <c r="UYK5" i="4"/>
  <c r="UYK7" i="4"/>
  <c r="UYJ5" i="4"/>
  <c r="UYJ7" i="4"/>
  <c r="UYI5" i="4"/>
  <c r="UYI7" i="4"/>
  <c r="UYH5" i="4"/>
  <c r="UYH7" i="4"/>
  <c r="UYG5" i="4"/>
  <c r="UYG7" i="4"/>
  <c r="UYF5" i="4"/>
  <c r="UYF7" i="4"/>
  <c r="UYE5" i="4"/>
  <c r="UYE7" i="4"/>
  <c r="UYD5" i="4"/>
  <c r="UYD7" i="4"/>
  <c r="UYC5" i="4"/>
  <c r="UYC7" i="4"/>
  <c r="UYB5" i="4"/>
  <c r="UYB7" i="4"/>
  <c r="UYA5" i="4"/>
  <c r="UYA7" i="4"/>
  <c r="UXZ5" i="4"/>
  <c r="UXZ7" i="4"/>
  <c r="UXY5" i="4"/>
  <c r="UXY7" i="4"/>
  <c r="UXX5" i="4"/>
  <c r="UXX7" i="4"/>
  <c r="UXW5" i="4"/>
  <c r="UXW7" i="4"/>
  <c r="UXV5" i="4"/>
  <c r="UXV7" i="4"/>
  <c r="UXU5" i="4"/>
  <c r="UXU7" i="4"/>
  <c r="UXT5" i="4"/>
  <c r="UXT7" i="4"/>
  <c r="UXS5" i="4"/>
  <c r="UXS7" i="4"/>
  <c r="UXR5" i="4"/>
  <c r="UXR7" i="4"/>
  <c r="UXQ5" i="4"/>
  <c r="UXQ7" i="4"/>
  <c r="UXP5" i="4"/>
  <c r="UXP7" i="4"/>
  <c r="UXO5" i="4"/>
  <c r="UXO7" i="4"/>
  <c r="UXN5" i="4"/>
  <c r="UXN7" i="4"/>
  <c r="UXM5" i="4"/>
  <c r="UXM7" i="4"/>
  <c r="UXL5" i="4"/>
  <c r="UXL7" i="4"/>
  <c r="UXK5" i="4"/>
  <c r="UXK7" i="4"/>
  <c r="UXJ5" i="4"/>
  <c r="UXJ7" i="4"/>
  <c r="UXI5" i="4"/>
  <c r="UXI7" i="4"/>
  <c r="UXH5" i="4"/>
  <c r="UXH7" i="4"/>
  <c r="UXG5" i="4"/>
  <c r="UXG7" i="4"/>
  <c r="UXF5" i="4"/>
  <c r="UXF7" i="4"/>
  <c r="UXE5" i="4"/>
  <c r="UXE7" i="4"/>
  <c r="UXD5" i="4"/>
  <c r="UXD7" i="4"/>
  <c r="UXC5" i="4"/>
  <c r="UXC7" i="4"/>
  <c r="UXB5" i="4"/>
  <c r="UXB7" i="4"/>
  <c r="UXA5" i="4"/>
  <c r="UXA7" i="4"/>
  <c r="UWZ5" i="4"/>
  <c r="UWZ7" i="4"/>
  <c r="UWY5" i="4"/>
  <c r="UWY7" i="4"/>
  <c r="UWX5" i="4"/>
  <c r="UWX7" i="4"/>
  <c r="UWW5" i="4"/>
  <c r="UWW7" i="4"/>
  <c r="UWV5" i="4"/>
  <c r="UWV7" i="4"/>
  <c r="UWU5" i="4"/>
  <c r="UWU7" i="4"/>
  <c r="UWT5" i="4"/>
  <c r="UWT7" i="4"/>
  <c r="UWS5" i="4"/>
  <c r="UWS7" i="4"/>
  <c r="UWR5" i="4"/>
  <c r="UWR7" i="4"/>
  <c r="UWQ5" i="4"/>
  <c r="UWQ7" i="4"/>
  <c r="UWP5" i="4"/>
  <c r="UWP7" i="4"/>
  <c r="UWO5" i="4"/>
  <c r="UWO7" i="4"/>
  <c r="UWN5" i="4"/>
  <c r="UWN7" i="4"/>
  <c r="UWM5" i="4"/>
  <c r="UWM7" i="4"/>
  <c r="UWL5" i="4"/>
  <c r="UWL7" i="4"/>
  <c r="UWK5" i="4"/>
  <c r="UWK7" i="4"/>
  <c r="UWJ5" i="4"/>
  <c r="UWJ7" i="4"/>
  <c r="UWI5" i="4"/>
  <c r="UWI7" i="4"/>
  <c r="UWH5" i="4"/>
  <c r="UWH7" i="4"/>
  <c r="UWG5" i="4"/>
  <c r="UWG7" i="4"/>
  <c r="UWF5" i="4"/>
  <c r="UWF7" i="4"/>
  <c r="UWE5" i="4"/>
  <c r="UWE7" i="4"/>
  <c r="UWD5" i="4"/>
  <c r="UWD7" i="4"/>
  <c r="UWC5" i="4"/>
  <c r="UWC7" i="4"/>
  <c r="UWB5" i="4"/>
  <c r="UWB7" i="4"/>
  <c r="UWA5" i="4"/>
  <c r="UWA7" i="4"/>
  <c r="UVZ5" i="4"/>
  <c r="UVZ7" i="4"/>
  <c r="UVY5" i="4"/>
  <c r="UVY7" i="4"/>
  <c r="UVX5" i="4"/>
  <c r="UVX7" i="4"/>
  <c r="UVW5" i="4"/>
  <c r="UVW7" i="4"/>
  <c r="UVV5" i="4"/>
  <c r="UVV7" i="4"/>
  <c r="UVU5" i="4"/>
  <c r="UVU7" i="4"/>
  <c r="UVT5" i="4"/>
  <c r="UVT7" i="4"/>
  <c r="UVS5" i="4"/>
  <c r="UVS7" i="4"/>
  <c r="UVR5" i="4"/>
  <c r="UVR7" i="4"/>
  <c r="UVQ5" i="4"/>
  <c r="UVQ7" i="4"/>
  <c r="UVP5" i="4"/>
  <c r="UVP7" i="4"/>
  <c r="UVO5" i="4"/>
  <c r="UVO7" i="4"/>
  <c r="UVN5" i="4"/>
  <c r="UVN7" i="4"/>
  <c r="UVM5" i="4"/>
  <c r="UVM7" i="4"/>
  <c r="UVL5" i="4"/>
  <c r="UVL7" i="4"/>
  <c r="UVK5" i="4"/>
  <c r="UVK7" i="4"/>
  <c r="UVJ5" i="4"/>
  <c r="UVJ7" i="4"/>
  <c r="UVI5" i="4"/>
  <c r="UVI7" i="4"/>
  <c r="UVH5" i="4"/>
  <c r="UVH7" i="4"/>
  <c r="UVG5" i="4"/>
  <c r="UVG7" i="4"/>
  <c r="UVF5" i="4"/>
  <c r="UVF7" i="4"/>
  <c r="UVE5" i="4"/>
  <c r="UVE7" i="4"/>
  <c r="UVD5" i="4"/>
  <c r="UVD7" i="4"/>
  <c r="UVC5" i="4"/>
  <c r="UVC7" i="4"/>
  <c r="UVB5" i="4"/>
  <c r="UVB7" i="4"/>
  <c r="UVA5" i="4"/>
  <c r="UVA7" i="4"/>
  <c r="UUZ5" i="4"/>
  <c r="UUZ7" i="4"/>
  <c r="UUY5" i="4"/>
  <c r="UUY7" i="4"/>
  <c r="UUX5" i="4"/>
  <c r="UUX7" i="4"/>
  <c r="UUW5" i="4"/>
  <c r="UUW7" i="4"/>
  <c r="UUV5" i="4"/>
  <c r="UUV7" i="4"/>
  <c r="UUU5" i="4"/>
  <c r="UUU7" i="4"/>
  <c r="UUT5" i="4"/>
  <c r="UUT7" i="4"/>
  <c r="UUS5" i="4"/>
  <c r="UUS7" i="4"/>
  <c r="UUR5" i="4"/>
  <c r="UUR7" i="4"/>
  <c r="UUQ5" i="4"/>
  <c r="UUQ7" i="4"/>
  <c r="UUP5" i="4"/>
  <c r="UUP7" i="4"/>
  <c r="UUO5" i="4"/>
  <c r="UUO7" i="4"/>
  <c r="UUN5" i="4"/>
  <c r="UUN7" i="4"/>
  <c r="UUM5" i="4"/>
  <c r="UUM7" i="4"/>
  <c r="UUL5" i="4"/>
  <c r="UUL7" i="4"/>
  <c r="UUK5" i="4"/>
  <c r="UUK7" i="4"/>
  <c r="UUJ5" i="4"/>
  <c r="UUJ7" i="4"/>
  <c r="UUI5" i="4"/>
  <c r="UUI7" i="4"/>
  <c r="UUH5" i="4"/>
  <c r="UUH7" i="4"/>
  <c r="UUG5" i="4"/>
  <c r="UUG7" i="4"/>
  <c r="UUF5" i="4"/>
  <c r="UUF7" i="4"/>
  <c r="UUE5" i="4"/>
  <c r="UUE7" i="4"/>
  <c r="UUD5" i="4"/>
  <c r="UUD7" i="4"/>
  <c r="UUC5" i="4"/>
  <c r="UUC7" i="4"/>
  <c r="UUB5" i="4"/>
  <c r="UUB7" i="4"/>
  <c r="UUA5" i="4"/>
  <c r="UUA7" i="4"/>
  <c r="UTZ5" i="4"/>
  <c r="UTZ7" i="4"/>
  <c r="UTY5" i="4"/>
  <c r="UTY7" i="4"/>
  <c r="UTX5" i="4"/>
  <c r="UTX7" i="4"/>
  <c r="UTW5" i="4"/>
  <c r="UTW7" i="4"/>
  <c r="UTV5" i="4"/>
  <c r="UTV7" i="4"/>
  <c r="UTU5" i="4"/>
  <c r="UTU7" i="4"/>
  <c r="UTT5" i="4"/>
  <c r="UTT7" i="4"/>
  <c r="UTS5" i="4"/>
  <c r="UTS7" i="4"/>
  <c r="UTR5" i="4"/>
  <c r="UTR7" i="4"/>
  <c r="UTQ5" i="4"/>
  <c r="UTQ7" i="4"/>
  <c r="UTP5" i="4"/>
  <c r="UTP7" i="4"/>
  <c r="UTO5" i="4"/>
  <c r="UTO7" i="4"/>
  <c r="UTN5" i="4"/>
  <c r="UTN7" i="4"/>
  <c r="UTM5" i="4"/>
  <c r="UTM7" i="4"/>
  <c r="UTL5" i="4"/>
  <c r="UTL7" i="4"/>
  <c r="UTK5" i="4"/>
  <c r="UTK7" i="4"/>
  <c r="UTJ5" i="4"/>
  <c r="UTJ7" i="4"/>
  <c r="UTI5" i="4"/>
  <c r="UTI7" i="4"/>
  <c r="UTH5" i="4"/>
  <c r="UTH7" i="4"/>
  <c r="UTG5" i="4"/>
  <c r="UTG7" i="4"/>
  <c r="UTF5" i="4"/>
  <c r="UTF7" i="4"/>
  <c r="UTE5" i="4"/>
  <c r="UTE7" i="4"/>
  <c r="UTD5" i="4"/>
  <c r="UTD7" i="4"/>
  <c r="UTC5" i="4"/>
  <c r="UTC7" i="4"/>
  <c r="UTB5" i="4"/>
  <c r="UTB7" i="4"/>
  <c r="UTA5" i="4"/>
  <c r="UTA7" i="4"/>
  <c r="USZ5" i="4"/>
  <c r="USZ7" i="4"/>
  <c r="USY5" i="4"/>
  <c r="USY7" i="4"/>
  <c r="USX5" i="4"/>
  <c r="USX7" i="4"/>
  <c r="USW5" i="4"/>
  <c r="USW7" i="4"/>
  <c r="USV5" i="4"/>
  <c r="USV7" i="4"/>
  <c r="USU5" i="4"/>
  <c r="USU7" i="4"/>
  <c r="UST5" i="4"/>
  <c r="UST7" i="4"/>
  <c r="USS5" i="4"/>
  <c r="USS7" i="4"/>
  <c r="USR5" i="4"/>
  <c r="USR7" i="4"/>
  <c r="USQ5" i="4"/>
  <c r="USQ7" i="4"/>
  <c r="USP5" i="4"/>
  <c r="USP7" i="4"/>
  <c r="USO5" i="4"/>
  <c r="USO7" i="4"/>
  <c r="USN5" i="4"/>
  <c r="USN7" i="4"/>
  <c r="USM5" i="4"/>
  <c r="USM7" i="4"/>
  <c r="USL5" i="4"/>
  <c r="USL7" i="4"/>
  <c r="USK5" i="4"/>
  <c r="USK7" i="4"/>
  <c r="USJ5" i="4"/>
  <c r="USJ7" i="4"/>
  <c r="USI5" i="4"/>
  <c r="USI7" i="4"/>
  <c r="USH5" i="4"/>
  <c r="USH7" i="4"/>
  <c r="USG5" i="4"/>
  <c r="USG7" i="4"/>
  <c r="USF5" i="4"/>
  <c r="USF7" i="4"/>
  <c r="USE5" i="4"/>
  <c r="USE7" i="4"/>
  <c r="USD5" i="4"/>
  <c r="USD7" i="4"/>
  <c r="USC5" i="4"/>
  <c r="USC7" i="4"/>
  <c r="USB5" i="4"/>
  <c r="USB7" i="4"/>
  <c r="USA5" i="4"/>
  <c r="USA7" i="4"/>
  <c r="URZ5" i="4"/>
  <c r="URZ7" i="4"/>
  <c r="URY5" i="4"/>
  <c r="URY7" i="4"/>
  <c r="URX5" i="4"/>
  <c r="URX7" i="4"/>
  <c r="URW5" i="4"/>
  <c r="URW7" i="4"/>
  <c r="URV5" i="4"/>
  <c r="URV7" i="4"/>
  <c r="URU5" i="4"/>
  <c r="URU7" i="4"/>
  <c r="URT5" i="4"/>
  <c r="URT7" i="4"/>
  <c r="URS5" i="4"/>
  <c r="URS7" i="4"/>
  <c r="URR5" i="4"/>
  <c r="URR7" i="4"/>
  <c r="URQ5" i="4"/>
  <c r="URQ7" i="4"/>
  <c r="URP5" i="4"/>
  <c r="URP7" i="4"/>
  <c r="URO5" i="4"/>
  <c r="URO7" i="4"/>
  <c r="URN5" i="4"/>
  <c r="URN7" i="4"/>
  <c r="URM5" i="4"/>
  <c r="URM7" i="4"/>
  <c r="URL5" i="4"/>
  <c r="URL7" i="4"/>
  <c r="URK5" i="4"/>
  <c r="URK7" i="4"/>
  <c r="URJ5" i="4"/>
  <c r="URJ7" i="4"/>
  <c r="URI5" i="4"/>
  <c r="URI7" i="4"/>
  <c r="URH5" i="4"/>
  <c r="URH7" i="4"/>
  <c r="URG5" i="4"/>
  <c r="URG7" i="4"/>
  <c r="URF5" i="4"/>
  <c r="URF7" i="4"/>
  <c r="URE5" i="4"/>
  <c r="URE7" i="4"/>
  <c r="URD5" i="4"/>
  <c r="URD7" i="4"/>
  <c r="URC5" i="4"/>
  <c r="URC7" i="4"/>
  <c r="URB5" i="4"/>
  <c r="URB7" i="4"/>
  <c r="URA5" i="4"/>
  <c r="URA7" i="4"/>
  <c r="UQZ5" i="4"/>
  <c r="UQZ7" i="4"/>
  <c r="UQY5" i="4"/>
  <c r="UQY7" i="4"/>
  <c r="UQX5" i="4"/>
  <c r="UQX7" i="4"/>
  <c r="UQW5" i="4"/>
  <c r="UQW7" i="4"/>
  <c r="UQV5" i="4"/>
  <c r="UQV7" i="4"/>
  <c r="UQU5" i="4"/>
  <c r="UQU7" i="4"/>
  <c r="UQT5" i="4"/>
  <c r="UQT7" i="4"/>
  <c r="UQS5" i="4"/>
  <c r="UQS7" i="4"/>
  <c r="UQR5" i="4"/>
  <c r="UQR7" i="4"/>
  <c r="UQQ5" i="4"/>
  <c r="UQQ7" i="4"/>
  <c r="UQP5" i="4"/>
  <c r="UQP7" i="4"/>
  <c r="UQO5" i="4"/>
  <c r="UQO7" i="4"/>
  <c r="UQN5" i="4"/>
  <c r="UQN7" i="4"/>
  <c r="UQM5" i="4"/>
  <c r="UQM7" i="4"/>
  <c r="UQL5" i="4"/>
  <c r="UQL7" i="4"/>
  <c r="UQK5" i="4"/>
  <c r="UQK7" i="4"/>
  <c r="UQJ5" i="4"/>
  <c r="UQJ7" i="4"/>
  <c r="UQI5" i="4"/>
  <c r="UQI7" i="4"/>
  <c r="UQH5" i="4"/>
  <c r="UQH7" i="4"/>
  <c r="UQG5" i="4"/>
  <c r="UQG7" i="4"/>
  <c r="UQF5" i="4"/>
  <c r="UQF7" i="4"/>
  <c r="UQE5" i="4"/>
  <c r="UQE7" i="4"/>
  <c r="UQD5" i="4"/>
  <c r="UQD7" i="4"/>
  <c r="UQC5" i="4"/>
  <c r="UQC7" i="4"/>
  <c r="UQB5" i="4"/>
  <c r="UQB7" i="4"/>
  <c r="UQA5" i="4"/>
  <c r="UQA7" i="4"/>
  <c r="UPZ5" i="4"/>
  <c r="UPZ7" i="4"/>
  <c r="UPY5" i="4"/>
  <c r="UPY7" i="4"/>
  <c r="UPX5" i="4"/>
  <c r="UPX7" i="4"/>
  <c r="UPW5" i="4"/>
  <c r="UPW7" i="4"/>
  <c r="UPV5" i="4"/>
  <c r="UPV7" i="4"/>
  <c r="UPU5" i="4"/>
  <c r="UPU7" i="4"/>
  <c r="UPT5" i="4"/>
  <c r="UPT7" i="4"/>
  <c r="UPS5" i="4"/>
  <c r="UPS7" i="4"/>
  <c r="UPR5" i="4"/>
  <c r="UPR7" i="4"/>
  <c r="UPQ5" i="4"/>
  <c r="UPQ7" i="4"/>
  <c r="UPP5" i="4"/>
  <c r="UPP7" i="4"/>
  <c r="UPO5" i="4"/>
  <c r="UPO7" i="4"/>
  <c r="UPN5" i="4"/>
  <c r="UPN7" i="4"/>
  <c r="UPM5" i="4"/>
  <c r="UPM7" i="4"/>
  <c r="UPL5" i="4"/>
  <c r="UPL7" i="4"/>
  <c r="UPK5" i="4"/>
  <c r="UPK7" i="4"/>
  <c r="UPJ5" i="4"/>
  <c r="UPJ7" i="4"/>
  <c r="UPI5" i="4"/>
  <c r="UPI7" i="4"/>
  <c r="UPH5" i="4"/>
  <c r="UPH7" i="4"/>
  <c r="UPG5" i="4"/>
  <c r="UPG7" i="4"/>
  <c r="UPF5" i="4"/>
  <c r="UPF7" i="4"/>
  <c r="UPE5" i="4"/>
  <c r="UPE7" i="4"/>
  <c r="UPD5" i="4"/>
  <c r="UPD7" i="4"/>
  <c r="UPC5" i="4"/>
  <c r="UPC7" i="4"/>
  <c r="UPB5" i="4"/>
  <c r="UPB7" i="4"/>
  <c r="UPA5" i="4"/>
  <c r="UPA7" i="4"/>
  <c r="UOZ5" i="4"/>
  <c r="UOZ7" i="4"/>
  <c r="UOY5" i="4"/>
  <c r="UOY7" i="4"/>
  <c r="UOX5" i="4"/>
  <c r="UOX7" i="4"/>
  <c r="UOW5" i="4"/>
  <c r="UOW7" i="4"/>
  <c r="UOV5" i="4"/>
  <c r="UOV7" i="4"/>
  <c r="UOU5" i="4"/>
  <c r="UOU7" i="4"/>
  <c r="UOT5" i="4"/>
  <c r="UOT7" i="4"/>
  <c r="UOS5" i="4"/>
  <c r="UOS7" i="4"/>
  <c r="UOR5" i="4"/>
  <c r="UOR7" i="4"/>
  <c r="UOQ5" i="4"/>
  <c r="UOQ7" i="4"/>
  <c r="UOP5" i="4"/>
  <c r="UOP7" i="4"/>
  <c r="UOO5" i="4"/>
  <c r="UOO7" i="4"/>
  <c r="UON5" i="4"/>
  <c r="UON7" i="4"/>
  <c r="UOM5" i="4"/>
  <c r="UOM7" i="4"/>
  <c r="UOL5" i="4"/>
  <c r="UOL7" i="4"/>
  <c r="UOK5" i="4"/>
  <c r="UOK7" i="4"/>
  <c r="UOJ5" i="4"/>
  <c r="UOJ7" i="4"/>
  <c r="UOI5" i="4"/>
  <c r="UOI7" i="4"/>
  <c r="UOH5" i="4"/>
  <c r="UOH7" i="4"/>
  <c r="UOG5" i="4"/>
  <c r="UOG7" i="4"/>
  <c r="UOF5" i="4"/>
  <c r="UOF7" i="4"/>
  <c r="UOE5" i="4"/>
  <c r="UOE7" i="4"/>
  <c r="UOD5" i="4"/>
  <c r="UOD7" i="4"/>
  <c r="UOC5" i="4"/>
  <c r="UOC7" i="4"/>
  <c r="UOB5" i="4"/>
  <c r="UOB7" i="4"/>
  <c r="UOA5" i="4"/>
  <c r="UOA7" i="4"/>
  <c r="UNZ5" i="4"/>
  <c r="UNZ7" i="4"/>
  <c r="UNY5" i="4"/>
  <c r="UNY7" i="4"/>
  <c r="UNX5" i="4"/>
  <c r="UNX7" i="4"/>
  <c r="UNW5" i="4"/>
  <c r="UNW7" i="4"/>
  <c r="UNV5" i="4"/>
  <c r="UNV7" i="4"/>
  <c r="UNU5" i="4"/>
  <c r="UNU7" i="4"/>
  <c r="UNT5" i="4"/>
  <c r="UNT7" i="4"/>
  <c r="UNS5" i="4"/>
  <c r="UNS7" i="4"/>
  <c r="UNR5" i="4"/>
  <c r="UNR7" i="4"/>
  <c r="UNQ5" i="4"/>
  <c r="UNQ7" i="4"/>
  <c r="UNP5" i="4"/>
  <c r="UNP7" i="4"/>
  <c r="UNO5" i="4"/>
  <c r="UNO7" i="4"/>
  <c r="UNN5" i="4"/>
  <c r="UNN7" i="4"/>
  <c r="UNM5" i="4"/>
  <c r="UNM7" i="4"/>
  <c r="UNL5" i="4"/>
  <c r="UNL7" i="4"/>
  <c r="UNK5" i="4"/>
  <c r="UNK7" i="4"/>
  <c r="UNJ5" i="4"/>
  <c r="UNJ7" i="4"/>
  <c r="UNI5" i="4"/>
  <c r="UNI7" i="4"/>
  <c r="UNH5" i="4"/>
  <c r="UNH7" i="4"/>
  <c r="UNG5" i="4"/>
  <c r="UNG7" i="4"/>
  <c r="UNF5" i="4"/>
  <c r="UNF7" i="4"/>
  <c r="UNE5" i="4"/>
  <c r="UNE7" i="4"/>
  <c r="UND5" i="4"/>
  <c r="UND7" i="4"/>
  <c r="UNC5" i="4"/>
  <c r="UNC7" i="4"/>
  <c r="UNB5" i="4"/>
  <c r="UNB7" i="4"/>
  <c r="UNA5" i="4"/>
  <c r="UNA7" i="4"/>
  <c r="UMZ5" i="4"/>
  <c r="UMZ7" i="4"/>
  <c r="UMY5" i="4"/>
  <c r="UMY7" i="4"/>
  <c r="UMX5" i="4"/>
  <c r="UMX7" i="4"/>
  <c r="UMW5" i="4"/>
  <c r="UMW7" i="4"/>
  <c r="UMV5" i="4"/>
  <c r="UMV7" i="4"/>
  <c r="UMU5" i="4"/>
  <c r="UMU7" i="4"/>
  <c r="UMT5" i="4"/>
  <c r="UMT7" i="4"/>
  <c r="UMS5" i="4"/>
  <c r="UMS7" i="4"/>
  <c r="UMR5" i="4"/>
  <c r="UMR7" i="4"/>
  <c r="UMQ5" i="4"/>
  <c r="UMQ7" i="4"/>
  <c r="UMP5" i="4"/>
  <c r="UMP7" i="4"/>
  <c r="UMO5" i="4"/>
  <c r="UMO7" i="4"/>
  <c r="UMN5" i="4"/>
  <c r="UMN7" i="4"/>
  <c r="UMM5" i="4"/>
  <c r="UMM7" i="4"/>
  <c r="UML5" i="4"/>
  <c r="UML7" i="4"/>
  <c r="UMK5" i="4"/>
  <c r="UMK7" i="4"/>
  <c r="UMJ5" i="4"/>
  <c r="UMJ7" i="4"/>
  <c r="UMI5" i="4"/>
  <c r="UMI7" i="4"/>
  <c r="UMH5" i="4"/>
  <c r="UMH7" i="4"/>
  <c r="UMG5" i="4"/>
  <c r="UMG7" i="4"/>
  <c r="UMF5" i="4"/>
  <c r="UMF7" i="4"/>
  <c r="UME5" i="4"/>
  <c r="UME7" i="4"/>
  <c r="UMD5" i="4"/>
  <c r="UMD7" i="4"/>
  <c r="UMC5" i="4"/>
  <c r="UMC7" i="4"/>
  <c r="UMB5" i="4"/>
  <c r="UMB7" i="4"/>
  <c r="UMA5" i="4"/>
  <c r="UMA7" i="4"/>
  <c r="ULZ5" i="4"/>
  <c r="ULZ7" i="4"/>
  <c r="ULY5" i="4"/>
  <c r="ULY7" i="4"/>
  <c r="ULX5" i="4"/>
  <c r="ULX7" i="4"/>
  <c r="ULW5" i="4"/>
  <c r="ULW7" i="4"/>
  <c r="ULV5" i="4"/>
  <c r="ULV7" i="4"/>
  <c r="ULU5" i="4"/>
  <c r="ULU7" i="4"/>
  <c r="ULT5" i="4"/>
  <c r="ULT7" i="4"/>
  <c r="ULS5" i="4"/>
  <c r="ULS7" i="4"/>
  <c r="ULR5" i="4"/>
  <c r="ULR7" i="4"/>
  <c r="ULQ5" i="4"/>
  <c r="ULQ7" i="4"/>
  <c r="ULP5" i="4"/>
  <c r="ULP7" i="4"/>
  <c r="ULO5" i="4"/>
  <c r="ULO7" i="4"/>
  <c r="ULN5" i="4"/>
  <c r="ULN7" i="4"/>
  <c r="ULM5" i="4"/>
  <c r="ULM7" i="4"/>
  <c r="ULL5" i="4"/>
  <c r="ULL7" i="4"/>
  <c r="ULK5" i="4"/>
  <c r="ULK7" i="4"/>
  <c r="ULJ5" i="4"/>
  <c r="ULJ7" i="4"/>
  <c r="ULI5" i="4"/>
  <c r="ULI7" i="4"/>
  <c r="ULH5" i="4"/>
  <c r="ULH7" i="4"/>
  <c r="ULG5" i="4"/>
  <c r="ULG7" i="4"/>
  <c r="ULF5" i="4"/>
  <c r="ULF7" i="4"/>
  <c r="ULE5" i="4"/>
  <c r="ULE7" i="4"/>
  <c r="ULD5" i="4"/>
  <c r="ULD7" i="4"/>
  <c r="ULC5" i="4"/>
  <c r="ULC7" i="4"/>
  <c r="ULB5" i="4"/>
  <c r="ULB7" i="4"/>
  <c r="ULA5" i="4"/>
  <c r="ULA7" i="4"/>
  <c r="UKZ5" i="4"/>
  <c r="UKZ7" i="4"/>
  <c r="UKY5" i="4"/>
  <c r="UKY7" i="4"/>
  <c r="UKX5" i="4"/>
  <c r="UKX7" i="4"/>
  <c r="UKW5" i="4"/>
  <c r="UKW7" i="4"/>
  <c r="UKV5" i="4"/>
  <c r="UKV7" i="4"/>
  <c r="UKU5" i="4"/>
  <c r="UKU7" i="4"/>
  <c r="UKT5" i="4"/>
  <c r="UKT7" i="4"/>
  <c r="UKS5" i="4"/>
  <c r="UKS7" i="4"/>
  <c r="UKR5" i="4"/>
  <c r="UKR7" i="4"/>
  <c r="UKQ5" i="4"/>
  <c r="UKQ7" i="4"/>
  <c r="UKP5" i="4"/>
  <c r="UKP7" i="4"/>
  <c r="UKO5" i="4"/>
  <c r="UKO7" i="4"/>
  <c r="UKN5" i="4"/>
  <c r="UKN7" i="4"/>
  <c r="UKM5" i="4"/>
  <c r="UKM7" i="4"/>
  <c r="UKL5" i="4"/>
  <c r="UKL7" i="4"/>
  <c r="UKK5" i="4"/>
  <c r="UKK7" i="4"/>
  <c r="UKJ5" i="4"/>
  <c r="UKJ7" i="4"/>
  <c r="UKI5" i="4"/>
  <c r="UKI7" i="4"/>
  <c r="UKH5" i="4"/>
  <c r="UKH7" i="4"/>
  <c r="UKG5" i="4"/>
  <c r="UKG7" i="4"/>
  <c r="UKF5" i="4"/>
  <c r="UKF7" i="4"/>
  <c r="UKE5" i="4"/>
  <c r="UKE7" i="4"/>
  <c r="UKD5" i="4"/>
  <c r="UKD7" i="4"/>
  <c r="UKC5" i="4"/>
  <c r="UKC7" i="4"/>
  <c r="UKB5" i="4"/>
  <c r="UKB7" i="4"/>
  <c r="UKA5" i="4"/>
  <c r="UKA7" i="4"/>
  <c r="UJZ5" i="4"/>
  <c r="UJZ7" i="4"/>
  <c r="UJY5" i="4"/>
  <c r="UJY7" i="4"/>
  <c r="UJX5" i="4"/>
  <c r="UJX7" i="4"/>
  <c r="UJW5" i="4"/>
  <c r="UJW7" i="4"/>
  <c r="UJV5" i="4"/>
  <c r="UJV7" i="4"/>
  <c r="UJU5" i="4"/>
  <c r="UJU7" i="4"/>
  <c r="UJT5" i="4"/>
  <c r="UJT7" i="4"/>
  <c r="UJS5" i="4"/>
  <c r="UJS7" i="4"/>
  <c r="UJR5" i="4"/>
  <c r="UJR7" i="4"/>
  <c r="UJQ5" i="4"/>
  <c r="UJQ7" i="4"/>
  <c r="UJP5" i="4"/>
  <c r="UJP7" i="4"/>
  <c r="UJO5" i="4"/>
  <c r="UJO7" i="4"/>
  <c r="UJN5" i="4"/>
  <c r="UJN7" i="4"/>
  <c r="UJM5" i="4"/>
  <c r="UJM7" i="4"/>
  <c r="UJL5" i="4"/>
  <c r="UJL7" i="4"/>
  <c r="UJK5" i="4"/>
  <c r="UJK7" i="4"/>
  <c r="UJJ5" i="4"/>
  <c r="UJJ7" i="4"/>
  <c r="UJI5" i="4"/>
  <c r="UJI7" i="4"/>
  <c r="UJH5" i="4"/>
  <c r="UJH7" i="4"/>
  <c r="UJG5" i="4"/>
  <c r="UJG7" i="4"/>
  <c r="UJF5" i="4"/>
  <c r="UJF7" i="4"/>
  <c r="UJE5" i="4"/>
  <c r="UJE7" i="4"/>
  <c r="UJD5" i="4"/>
  <c r="UJD7" i="4"/>
  <c r="UJC5" i="4"/>
  <c r="UJC7" i="4"/>
  <c r="UJB5" i="4"/>
  <c r="UJB7" i="4"/>
  <c r="UJA5" i="4"/>
  <c r="UJA7" i="4"/>
  <c r="UIZ5" i="4"/>
  <c r="UIZ7" i="4"/>
  <c r="UIY5" i="4"/>
  <c r="UIY7" i="4"/>
  <c r="UIX5" i="4"/>
  <c r="UIX7" i="4"/>
  <c r="UIW5" i="4"/>
  <c r="UIW7" i="4"/>
  <c r="UIV5" i="4"/>
  <c r="UIV7" i="4"/>
  <c r="UIU5" i="4"/>
  <c r="UIU7" i="4"/>
  <c r="UIT5" i="4"/>
  <c r="UIT7" i="4"/>
  <c r="UIS5" i="4"/>
  <c r="UIS7" i="4"/>
  <c r="UIR5" i="4"/>
  <c r="UIR7" i="4"/>
  <c r="UIQ5" i="4"/>
  <c r="UIQ7" i="4"/>
  <c r="UIP5" i="4"/>
  <c r="UIP7" i="4"/>
  <c r="UIO5" i="4"/>
  <c r="UIO7" i="4"/>
  <c r="UIN5" i="4"/>
  <c r="UIN7" i="4"/>
  <c r="UIM5" i="4"/>
  <c r="UIM7" i="4"/>
  <c r="UIL5" i="4"/>
  <c r="UIL7" i="4"/>
  <c r="UIK5" i="4"/>
  <c r="UIK7" i="4"/>
  <c r="UIJ5" i="4"/>
  <c r="UIJ7" i="4"/>
  <c r="UII5" i="4"/>
  <c r="UII7" i="4"/>
  <c r="UIH5" i="4"/>
  <c r="UIH7" i="4"/>
  <c r="UIG5" i="4"/>
  <c r="UIG7" i="4"/>
  <c r="UIF5" i="4"/>
  <c r="UIF7" i="4"/>
  <c r="UIE5" i="4"/>
  <c r="UIE7" i="4"/>
  <c r="UID5" i="4"/>
  <c r="UID7" i="4"/>
  <c r="UIC5" i="4"/>
  <c r="UIC7" i="4"/>
  <c r="UIB5" i="4"/>
  <c r="UIB7" i="4"/>
  <c r="UIA5" i="4"/>
  <c r="UIA7" i="4"/>
  <c r="UHZ5" i="4"/>
  <c r="UHZ7" i="4"/>
  <c r="UHY5" i="4"/>
  <c r="UHY7" i="4"/>
  <c r="UHX5" i="4"/>
  <c r="UHX7" i="4"/>
  <c r="UHW5" i="4"/>
  <c r="UHW7" i="4"/>
  <c r="UHV5" i="4"/>
  <c r="UHV7" i="4"/>
  <c r="UHU5" i="4"/>
  <c r="UHU7" i="4"/>
  <c r="UHT5" i="4"/>
  <c r="UHT7" i="4"/>
  <c r="UHS5" i="4"/>
  <c r="UHS7" i="4"/>
  <c r="UHR5" i="4"/>
  <c r="UHR7" i="4"/>
  <c r="UHQ5" i="4"/>
  <c r="UHQ7" i="4"/>
  <c r="UHP5" i="4"/>
  <c r="UHP7" i="4"/>
  <c r="UHO5" i="4"/>
  <c r="UHO7" i="4"/>
  <c r="UHN5" i="4"/>
  <c r="UHN7" i="4"/>
  <c r="UHM5" i="4"/>
  <c r="UHM7" i="4"/>
  <c r="UHL5" i="4"/>
  <c r="UHL7" i="4"/>
  <c r="UHK5" i="4"/>
  <c r="UHK7" i="4"/>
  <c r="UHJ5" i="4"/>
  <c r="UHJ7" i="4"/>
  <c r="UHI5" i="4"/>
  <c r="UHI7" i="4"/>
  <c r="UHH5" i="4"/>
  <c r="UHH7" i="4"/>
  <c r="UHG5" i="4"/>
  <c r="UHG7" i="4"/>
  <c r="UHF5" i="4"/>
  <c r="UHF7" i="4"/>
  <c r="UHE5" i="4"/>
  <c r="UHE7" i="4"/>
  <c r="UHD5" i="4"/>
  <c r="UHD7" i="4"/>
  <c r="UHC5" i="4"/>
  <c r="UHC7" i="4"/>
  <c r="UHB5" i="4"/>
  <c r="UHB7" i="4"/>
  <c r="UHA5" i="4"/>
  <c r="UHA7" i="4"/>
  <c r="UGZ5" i="4"/>
  <c r="UGZ7" i="4"/>
  <c r="UGY5" i="4"/>
  <c r="UGY7" i="4"/>
  <c r="UGX5" i="4"/>
  <c r="UGX7" i="4"/>
  <c r="UGW5" i="4"/>
  <c r="UGW7" i="4"/>
  <c r="UGV5" i="4"/>
  <c r="UGV7" i="4"/>
  <c r="UGU5" i="4"/>
  <c r="UGU7" i="4"/>
  <c r="UGT5" i="4"/>
  <c r="UGT7" i="4"/>
  <c r="UGS5" i="4"/>
  <c r="UGS7" i="4"/>
  <c r="UGR5" i="4"/>
  <c r="UGR7" i="4"/>
  <c r="UGQ5" i="4"/>
  <c r="UGQ7" i="4"/>
  <c r="UGP5" i="4"/>
  <c r="UGP7" i="4"/>
  <c r="UGO5" i="4"/>
  <c r="UGO7" i="4"/>
  <c r="UGN5" i="4"/>
  <c r="UGN7" i="4"/>
  <c r="UGM5" i="4"/>
  <c r="UGM7" i="4"/>
  <c r="UGL5" i="4"/>
  <c r="UGL7" i="4"/>
  <c r="UGK5" i="4"/>
  <c r="UGK7" i="4"/>
  <c r="UGJ5" i="4"/>
  <c r="UGJ7" i="4"/>
  <c r="UGI5" i="4"/>
  <c r="UGI7" i="4"/>
  <c r="UGH5" i="4"/>
  <c r="UGH7" i="4"/>
  <c r="UGG5" i="4"/>
  <c r="UGG7" i="4"/>
  <c r="UGF5" i="4"/>
  <c r="UGF7" i="4"/>
  <c r="UGE5" i="4"/>
  <c r="UGE7" i="4"/>
  <c r="UGD5" i="4"/>
  <c r="UGD7" i="4"/>
  <c r="UGC5" i="4"/>
  <c r="UGC7" i="4"/>
  <c r="UGB5" i="4"/>
  <c r="UGB7" i="4"/>
  <c r="UGA5" i="4"/>
  <c r="UGA7" i="4"/>
  <c r="UFZ5" i="4"/>
  <c r="UFZ7" i="4"/>
  <c r="UFY5" i="4"/>
  <c r="UFY7" i="4"/>
  <c r="UFX5" i="4"/>
  <c r="UFX7" i="4"/>
  <c r="UFW5" i="4"/>
  <c r="UFW7" i="4"/>
  <c r="UFV5" i="4"/>
  <c r="UFV7" i="4"/>
  <c r="UFU5" i="4"/>
  <c r="UFU7" i="4"/>
  <c r="UFT5" i="4"/>
  <c r="UFT7" i="4"/>
  <c r="UFS5" i="4"/>
  <c r="UFS7" i="4"/>
  <c r="UFR5" i="4"/>
  <c r="UFR7" i="4"/>
  <c r="UFQ5" i="4"/>
  <c r="UFQ7" i="4"/>
  <c r="UFP5" i="4"/>
  <c r="UFP7" i="4"/>
  <c r="UFO5" i="4"/>
  <c r="UFO7" i="4"/>
  <c r="UFN5" i="4"/>
  <c r="UFN7" i="4"/>
  <c r="UFM5" i="4"/>
  <c r="UFM7" i="4"/>
  <c r="UFL5" i="4"/>
  <c r="UFL7" i="4"/>
  <c r="UFK5" i="4"/>
  <c r="UFK7" i="4"/>
  <c r="UFJ5" i="4"/>
  <c r="UFJ7" i="4"/>
  <c r="UFI5" i="4"/>
  <c r="UFI7" i="4"/>
  <c r="UFH5" i="4"/>
  <c r="UFH7" i="4"/>
  <c r="UFG5" i="4"/>
  <c r="UFG7" i="4"/>
  <c r="UFF5" i="4"/>
  <c r="UFF7" i="4"/>
  <c r="UFE5" i="4"/>
  <c r="UFE7" i="4"/>
  <c r="UFD5" i="4"/>
  <c r="UFD7" i="4"/>
  <c r="UFC5" i="4"/>
  <c r="UFC7" i="4"/>
  <c r="UFB5" i="4"/>
  <c r="UFB7" i="4"/>
  <c r="UFA5" i="4"/>
  <c r="UFA7" i="4"/>
  <c r="UEZ5" i="4"/>
  <c r="UEZ7" i="4"/>
  <c r="UEY5" i="4"/>
  <c r="UEY7" i="4"/>
  <c r="UEX5" i="4"/>
  <c r="UEX7" i="4"/>
  <c r="UEW5" i="4"/>
  <c r="UEW7" i="4"/>
  <c r="UEV5" i="4"/>
  <c r="UEV7" i="4"/>
  <c r="UEU5" i="4"/>
  <c r="UEU7" i="4"/>
  <c r="UET5" i="4"/>
  <c r="UET7" i="4"/>
  <c r="UES5" i="4"/>
  <c r="UES7" i="4"/>
  <c r="UER5" i="4"/>
  <c r="UER7" i="4"/>
  <c r="UEQ5" i="4"/>
  <c r="UEQ7" i="4"/>
  <c r="UEP5" i="4"/>
  <c r="UEP7" i="4"/>
  <c r="UEO5" i="4"/>
  <c r="UEO7" i="4"/>
  <c r="UEN5" i="4"/>
  <c r="UEN7" i="4"/>
  <c r="UEM5" i="4"/>
  <c r="UEM7" i="4"/>
  <c r="UEL5" i="4"/>
  <c r="UEL7" i="4"/>
  <c r="UEK5" i="4"/>
  <c r="UEK7" i="4"/>
  <c r="UEJ5" i="4"/>
  <c r="UEJ7" i="4"/>
  <c r="UEI5" i="4"/>
  <c r="UEI7" i="4"/>
  <c r="UEH5" i="4"/>
  <c r="UEH7" i="4"/>
  <c r="UEG5" i="4"/>
  <c r="UEG7" i="4"/>
  <c r="UEF5" i="4"/>
  <c r="UEF7" i="4"/>
  <c r="UEE5" i="4"/>
  <c r="UEE7" i="4"/>
  <c r="UED5" i="4"/>
  <c r="UED7" i="4"/>
  <c r="UEC5" i="4"/>
  <c r="UEC7" i="4"/>
  <c r="UEB5" i="4"/>
  <c r="UEB7" i="4"/>
  <c r="UEA5" i="4"/>
  <c r="UEA7" i="4"/>
  <c r="UDZ5" i="4"/>
  <c r="UDZ7" i="4"/>
  <c r="UDY5" i="4"/>
  <c r="UDY7" i="4"/>
  <c r="UDX5" i="4"/>
  <c r="UDX7" i="4"/>
  <c r="UDW5" i="4"/>
  <c r="UDW7" i="4"/>
  <c r="UDV5" i="4"/>
  <c r="UDV7" i="4"/>
  <c r="UDU5" i="4"/>
  <c r="UDU7" i="4"/>
  <c r="UDT5" i="4"/>
  <c r="UDT7" i="4"/>
  <c r="UDS5" i="4"/>
  <c r="UDS7" i="4"/>
  <c r="UDR5" i="4"/>
  <c r="UDR7" i="4"/>
  <c r="UDQ5" i="4"/>
  <c r="UDQ7" i="4"/>
  <c r="UDP5" i="4"/>
  <c r="UDP7" i="4"/>
  <c r="UDO5" i="4"/>
  <c r="UDO7" i="4"/>
  <c r="UDN5" i="4"/>
  <c r="UDN7" i="4"/>
  <c r="UDM5" i="4"/>
  <c r="UDM7" i="4"/>
  <c r="UDL5" i="4"/>
  <c r="UDL7" i="4"/>
  <c r="UDK5" i="4"/>
  <c r="UDK7" i="4"/>
  <c r="UDJ5" i="4"/>
  <c r="UDJ7" i="4"/>
  <c r="UDI5" i="4"/>
  <c r="UDI7" i="4"/>
  <c r="UDH5" i="4"/>
  <c r="UDH7" i="4"/>
  <c r="UDG5" i="4"/>
  <c r="UDG7" i="4"/>
  <c r="UDF5" i="4"/>
  <c r="UDF7" i="4"/>
  <c r="UDE5" i="4"/>
  <c r="UDE7" i="4"/>
  <c r="UDD5" i="4"/>
  <c r="UDD7" i="4"/>
  <c r="UDC5" i="4"/>
  <c r="UDC7" i="4"/>
  <c r="UDB5" i="4"/>
  <c r="UDB7" i="4"/>
  <c r="UDA5" i="4"/>
  <c r="UDA7" i="4"/>
  <c r="UCZ5" i="4"/>
  <c r="UCZ7" i="4"/>
  <c r="UCY5" i="4"/>
  <c r="UCY7" i="4"/>
  <c r="UCX5" i="4"/>
  <c r="UCX7" i="4"/>
  <c r="UCW5" i="4"/>
  <c r="UCW7" i="4"/>
  <c r="UCV5" i="4"/>
  <c r="UCV7" i="4"/>
  <c r="UCU5" i="4"/>
  <c r="UCU7" i="4"/>
  <c r="UCT5" i="4"/>
  <c r="UCT7" i="4"/>
  <c r="UCS5" i="4"/>
  <c r="UCS7" i="4"/>
  <c r="UCR5" i="4"/>
  <c r="UCR7" i="4"/>
  <c r="UCQ5" i="4"/>
  <c r="UCQ7" i="4"/>
  <c r="UCP5" i="4"/>
  <c r="UCP7" i="4"/>
  <c r="UCO5" i="4"/>
  <c r="UCO7" i="4"/>
  <c r="UCN5" i="4"/>
  <c r="UCN7" i="4"/>
  <c r="UCM5" i="4"/>
  <c r="UCM7" i="4"/>
  <c r="UCL5" i="4"/>
  <c r="UCL7" i="4"/>
  <c r="UCK5" i="4"/>
  <c r="UCK7" i="4"/>
  <c r="UCJ5" i="4"/>
  <c r="UCJ7" i="4"/>
  <c r="UCI5" i="4"/>
  <c r="UCI7" i="4"/>
  <c r="UCH5" i="4"/>
  <c r="UCH7" i="4"/>
  <c r="UCG5" i="4"/>
  <c r="UCG7" i="4"/>
  <c r="UCF5" i="4"/>
  <c r="UCF7" i="4"/>
  <c r="UCE5" i="4"/>
  <c r="UCE7" i="4"/>
  <c r="UCD5" i="4"/>
  <c r="UCD7" i="4"/>
  <c r="UCC5" i="4"/>
  <c r="UCC7" i="4"/>
  <c r="UCB5" i="4"/>
  <c r="UCB7" i="4"/>
  <c r="UCA5" i="4"/>
  <c r="UCA7" i="4"/>
  <c r="UBZ5" i="4"/>
  <c r="UBZ7" i="4"/>
  <c r="UBY5" i="4"/>
  <c r="UBY7" i="4"/>
  <c r="UBX5" i="4"/>
  <c r="UBX7" i="4"/>
  <c r="UBW5" i="4"/>
  <c r="UBW7" i="4"/>
  <c r="UBV5" i="4"/>
  <c r="UBV7" i="4"/>
  <c r="UBU5" i="4"/>
  <c r="UBU7" i="4"/>
  <c r="UBT5" i="4"/>
  <c r="UBT7" i="4"/>
  <c r="UBS5" i="4"/>
  <c r="UBS7" i="4"/>
  <c r="UBR5" i="4"/>
  <c r="UBR7" i="4"/>
  <c r="UBQ5" i="4"/>
  <c r="UBQ7" i="4"/>
  <c r="UBP5" i="4"/>
  <c r="UBP7" i="4"/>
  <c r="UBO5" i="4"/>
  <c r="UBO7" i="4"/>
  <c r="UBN5" i="4"/>
  <c r="UBN7" i="4"/>
  <c r="UBM5" i="4"/>
  <c r="UBM7" i="4"/>
  <c r="UBL5" i="4"/>
  <c r="UBL7" i="4"/>
  <c r="UBK5" i="4"/>
  <c r="UBK7" i="4"/>
  <c r="UBJ5" i="4"/>
  <c r="UBJ7" i="4"/>
  <c r="UBI5" i="4"/>
  <c r="UBI7" i="4"/>
  <c r="UBH5" i="4"/>
  <c r="UBH7" i="4"/>
  <c r="UBG5" i="4"/>
  <c r="UBG7" i="4"/>
  <c r="UBF5" i="4"/>
  <c r="UBF7" i="4"/>
  <c r="UBE5" i="4"/>
  <c r="UBE7" i="4"/>
  <c r="UBD5" i="4"/>
  <c r="UBD7" i="4"/>
  <c r="UBC5" i="4"/>
  <c r="UBC7" i="4"/>
  <c r="UBB5" i="4"/>
  <c r="UBB7" i="4"/>
  <c r="UBA5" i="4"/>
  <c r="UBA7" i="4"/>
  <c r="UAZ5" i="4"/>
  <c r="UAZ7" i="4"/>
  <c r="UAY5" i="4"/>
  <c r="UAY7" i="4"/>
  <c r="UAX5" i="4"/>
  <c r="UAX7" i="4"/>
  <c r="UAW5" i="4"/>
  <c r="UAW7" i="4"/>
  <c r="UAV5" i="4"/>
  <c r="UAV7" i="4"/>
  <c r="UAU5" i="4"/>
  <c r="UAU7" i="4"/>
  <c r="UAT5" i="4"/>
  <c r="UAT7" i="4"/>
  <c r="UAS5" i="4"/>
  <c r="UAS7" i="4"/>
  <c r="UAR5" i="4"/>
  <c r="UAR7" i="4"/>
  <c r="UAQ5" i="4"/>
  <c r="UAQ7" i="4"/>
  <c r="UAP5" i="4"/>
  <c r="UAP7" i="4"/>
  <c r="UAO5" i="4"/>
  <c r="UAO7" i="4"/>
  <c r="UAN5" i="4"/>
  <c r="UAN7" i="4"/>
  <c r="UAM5" i="4"/>
  <c r="UAM7" i="4"/>
  <c r="UAL5" i="4"/>
  <c r="UAL7" i="4"/>
  <c r="UAK5" i="4"/>
  <c r="UAK7" i="4"/>
  <c r="UAJ5" i="4"/>
  <c r="UAJ7" i="4"/>
  <c r="UAI5" i="4"/>
  <c r="UAI7" i="4"/>
  <c r="UAH5" i="4"/>
  <c r="UAH7" i="4"/>
  <c r="UAG5" i="4"/>
  <c r="UAG7" i="4"/>
  <c r="UAF5" i="4"/>
  <c r="UAF7" i="4"/>
  <c r="UAE5" i="4"/>
  <c r="UAE7" i="4"/>
  <c r="UAD5" i="4"/>
  <c r="UAD7" i="4"/>
  <c r="UAC5" i="4"/>
  <c r="UAC7" i="4"/>
  <c r="UAB5" i="4"/>
  <c r="UAB7" i="4"/>
  <c r="UAA5" i="4"/>
  <c r="UAA7" i="4"/>
  <c r="TZZ5" i="4"/>
  <c r="TZZ7" i="4"/>
  <c r="TZY5" i="4"/>
  <c r="TZY7" i="4"/>
  <c r="TZX5" i="4"/>
  <c r="TZX7" i="4"/>
  <c r="TZW5" i="4"/>
  <c r="TZW7" i="4"/>
  <c r="TZV5" i="4"/>
  <c r="TZV7" i="4"/>
  <c r="TZU5" i="4"/>
  <c r="TZU7" i="4"/>
  <c r="TZT5" i="4"/>
  <c r="TZT7" i="4"/>
  <c r="TZS5" i="4"/>
  <c r="TZS7" i="4"/>
  <c r="TZR5" i="4"/>
  <c r="TZR7" i="4"/>
  <c r="TZQ5" i="4"/>
  <c r="TZQ7" i="4"/>
  <c r="TZP5" i="4"/>
  <c r="TZP7" i="4"/>
  <c r="TZO5" i="4"/>
  <c r="TZO7" i="4"/>
  <c r="TZN5" i="4"/>
  <c r="TZN7" i="4"/>
  <c r="TZM5" i="4"/>
  <c r="TZM7" i="4"/>
  <c r="TZL5" i="4"/>
  <c r="TZL7" i="4"/>
  <c r="TZK5" i="4"/>
  <c r="TZK7" i="4"/>
  <c r="TZJ5" i="4"/>
  <c r="TZJ7" i="4"/>
  <c r="TZI5" i="4"/>
  <c r="TZI7" i="4"/>
  <c r="TZH5" i="4"/>
  <c r="TZH7" i="4"/>
  <c r="TZG5" i="4"/>
  <c r="TZG7" i="4"/>
  <c r="TZF5" i="4"/>
  <c r="TZF7" i="4"/>
  <c r="TZE5" i="4"/>
  <c r="TZE7" i="4"/>
  <c r="TZD5" i="4"/>
  <c r="TZD7" i="4"/>
  <c r="TZC5" i="4"/>
  <c r="TZC7" i="4"/>
  <c r="TZB5" i="4"/>
  <c r="TZB7" i="4"/>
  <c r="TZA5" i="4"/>
  <c r="TZA7" i="4"/>
  <c r="TYZ5" i="4"/>
  <c r="TYZ7" i="4"/>
  <c r="TYY5" i="4"/>
  <c r="TYY7" i="4"/>
  <c r="TYX5" i="4"/>
  <c r="TYX7" i="4"/>
  <c r="TYW5" i="4"/>
  <c r="TYW7" i="4"/>
  <c r="TYV5" i="4"/>
  <c r="TYV7" i="4"/>
  <c r="TYU5" i="4"/>
  <c r="TYU7" i="4"/>
  <c r="TYT5" i="4"/>
  <c r="TYT7" i="4"/>
  <c r="TYS5" i="4"/>
  <c r="TYS7" i="4"/>
  <c r="TYR5" i="4"/>
  <c r="TYR7" i="4"/>
  <c r="TYQ5" i="4"/>
  <c r="TYQ7" i="4"/>
  <c r="TYP5" i="4"/>
  <c r="TYP7" i="4"/>
  <c r="TYO5" i="4"/>
  <c r="TYO7" i="4"/>
  <c r="TYN5" i="4"/>
  <c r="TYN7" i="4"/>
  <c r="TYM5" i="4"/>
  <c r="TYM7" i="4"/>
  <c r="TYL5" i="4"/>
  <c r="TYL7" i="4"/>
  <c r="TYK5" i="4"/>
  <c r="TYK7" i="4"/>
  <c r="TYJ5" i="4"/>
  <c r="TYJ7" i="4"/>
  <c r="TYI5" i="4"/>
  <c r="TYI7" i="4"/>
  <c r="TYH5" i="4"/>
  <c r="TYH7" i="4"/>
  <c r="TYG5" i="4"/>
  <c r="TYG7" i="4"/>
  <c r="TYF5" i="4"/>
  <c r="TYF7" i="4"/>
  <c r="TYE5" i="4"/>
  <c r="TYE7" i="4"/>
  <c r="TYD5" i="4"/>
  <c r="TYD7" i="4"/>
  <c r="TYC5" i="4"/>
  <c r="TYC7" i="4"/>
  <c r="TYB5" i="4"/>
  <c r="TYB7" i="4"/>
  <c r="TYA5" i="4"/>
  <c r="TYA7" i="4"/>
  <c r="TXZ5" i="4"/>
  <c r="TXZ7" i="4"/>
  <c r="TXY5" i="4"/>
  <c r="TXY7" i="4"/>
  <c r="TXX5" i="4"/>
  <c r="TXX7" i="4"/>
  <c r="TXW5" i="4"/>
  <c r="TXW7" i="4"/>
  <c r="TXV5" i="4"/>
  <c r="TXV7" i="4"/>
  <c r="TXU5" i="4"/>
  <c r="TXU7" i="4"/>
  <c r="TXT5" i="4"/>
  <c r="TXT7" i="4"/>
  <c r="TXS5" i="4"/>
  <c r="TXS7" i="4"/>
  <c r="TXR5" i="4"/>
  <c r="TXR7" i="4"/>
  <c r="TXQ5" i="4"/>
  <c r="TXQ7" i="4"/>
  <c r="TXP5" i="4"/>
  <c r="TXP7" i="4"/>
  <c r="TXO5" i="4"/>
  <c r="TXO7" i="4"/>
  <c r="TXN5" i="4"/>
  <c r="TXN7" i="4"/>
  <c r="TXM5" i="4"/>
  <c r="TXM7" i="4"/>
  <c r="TXL5" i="4"/>
  <c r="TXL7" i="4"/>
  <c r="TXK5" i="4"/>
  <c r="TXK7" i="4"/>
  <c r="TXJ5" i="4"/>
  <c r="TXJ7" i="4"/>
  <c r="TXI5" i="4"/>
  <c r="TXI7" i="4"/>
  <c r="TXH5" i="4"/>
  <c r="TXH7" i="4"/>
  <c r="TXG5" i="4"/>
  <c r="TXG7" i="4"/>
  <c r="TXF5" i="4"/>
  <c r="TXF7" i="4"/>
  <c r="TXE5" i="4"/>
  <c r="TXE7" i="4"/>
  <c r="TXD5" i="4"/>
  <c r="TXD7" i="4"/>
  <c r="TXC5" i="4"/>
  <c r="TXC7" i="4"/>
  <c r="TXB5" i="4"/>
  <c r="TXB7" i="4"/>
  <c r="TXA5" i="4"/>
  <c r="TXA7" i="4"/>
  <c r="TWZ5" i="4"/>
  <c r="TWZ7" i="4"/>
  <c r="TWY5" i="4"/>
  <c r="TWY7" i="4"/>
  <c r="TWX5" i="4"/>
  <c r="TWX7" i="4"/>
  <c r="TWW5" i="4"/>
  <c r="TWW7" i="4"/>
  <c r="TWV5" i="4"/>
  <c r="TWV7" i="4"/>
  <c r="TWU5" i="4"/>
  <c r="TWU7" i="4"/>
  <c r="TWT5" i="4"/>
  <c r="TWT7" i="4"/>
  <c r="TWS5" i="4"/>
  <c r="TWS7" i="4"/>
  <c r="TWR5" i="4"/>
  <c r="TWR7" i="4"/>
  <c r="TWQ5" i="4"/>
  <c r="TWQ7" i="4"/>
  <c r="TWP5" i="4"/>
  <c r="TWP7" i="4"/>
  <c r="TWO5" i="4"/>
  <c r="TWO7" i="4"/>
  <c r="TWN5" i="4"/>
  <c r="TWN7" i="4"/>
  <c r="TWM5" i="4"/>
  <c r="TWM7" i="4"/>
  <c r="TWL5" i="4"/>
  <c r="TWL7" i="4"/>
  <c r="TWK5" i="4"/>
  <c r="TWK7" i="4"/>
  <c r="TWJ5" i="4"/>
  <c r="TWJ7" i="4"/>
  <c r="TWI5" i="4"/>
  <c r="TWI7" i="4"/>
  <c r="TWH5" i="4"/>
  <c r="TWH7" i="4"/>
  <c r="TWG5" i="4"/>
  <c r="TWG7" i="4"/>
  <c r="TWF5" i="4"/>
  <c r="TWF7" i="4"/>
  <c r="TWE5" i="4"/>
  <c r="TWE7" i="4"/>
  <c r="TWD5" i="4"/>
  <c r="TWD7" i="4"/>
  <c r="TWC5" i="4"/>
  <c r="TWC7" i="4"/>
  <c r="TWB5" i="4"/>
  <c r="TWB7" i="4"/>
  <c r="TWA5" i="4"/>
  <c r="TWA7" i="4"/>
  <c r="TVZ5" i="4"/>
  <c r="TVZ7" i="4"/>
  <c r="TVY5" i="4"/>
  <c r="TVY7" i="4"/>
  <c r="TVX5" i="4"/>
  <c r="TVX7" i="4"/>
  <c r="TVW5" i="4"/>
  <c r="TVW7" i="4"/>
  <c r="TVV5" i="4"/>
  <c r="TVV7" i="4"/>
  <c r="TVU5" i="4"/>
  <c r="TVU7" i="4"/>
  <c r="TVT5" i="4"/>
  <c r="TVT7" i="4"/>
  <c r="TVS5" i="4"/>
  <c r="TVS7" i="4"/>
  <c r="TVR5" i="4"/>
  <c r="TVR7" i="4"/>
  <c r="TVQ5" i="4"/>
  <c r="TVQ7" i="4"/>
  <c r="TVP5" i="4"/>
  <c r="TVP7" i="4"/>
  <c r="TVO5" i="4"/>
  <c r="TVO7" i="4"/>
  <c r="TVN5" i="4"/>
  <c r="TVN7" i="4"/>
  <c r="TVM5" i="4"/>
  <c r="TVM7" i="4"/>
  <c r="TVL5" i="4"/>
  <c r="TVL7" i="4"/>
  <c r="TVK5" i="4"/>
  <c r="TVK7" i="4"/>
  <c r="TVJ5" i="4"/>
  <c r="TVJ7" i="4"/>
  <c r="TVI5" i="4"/>
  <c r="TVI7" i="4"/>
  <c r="TVH5" i="4"/>
  <c r="TVH7" i="4"/>
  <c r="TVG5" i="4"/>
  <c r="TVG7" i="4"/>
  <c r="TVF5" i="4"/>
  <c r="TVF7" i="4"/>
  <c r="TVE5" i="4"/>
  <c r="TVE7" i="4"/>
  <c r="TVD5" i="4"/>
  <c r="TVD7" i="4"/>
  <c r="TVC5" i="4"/>
  <c r="TVC7" i="4"/>
  <c r="TVB5" i="4"/>
  <c r="TVB7" i="4"/>
  <c r="TVA5" i="4"/>
  <c r="TVA7" i="4"/>
  <c r="TUZ5" i="4"/>
  <c r="TUZ7" i="4"/>
  <c r="TUY5" i="4"/>
  <c r="TUY7" i="4"/>
  <c r="TUX5" i="4"/>
  <c r="TUX7" i="4"/>
  <c r="TUW5" i="4"/>
  <c r="TUW7" i="4"/>
  <c r="TUV5" i="4"/>
  <c r="TUV7" i="4"/>
  <c r="TUU5" i="4"/>
  <c r="TUU7" i="4"/>
  <c r="TUT5" i="4"/>
  <c r="TUT7" i="4"/>
  <c r="TUS5" i="4"/>
  <c r="TUS7" i="4"/>
  <c r="TUR5" i="4"/>
  <c r="TUR7" i="4"/>
  <c r="TUQ5" i="4"/>
  <c r="TUQ7" i="4"/>
  <c r="TUP5" i="4"/>
  <c r="TUP7" i="4"/>
  <c r="TUO5" i="4"/>
  <c r="TUO7" i="4"/>
  <c r="TUN5" i="4"/>
  <c r="TUN7" i="4"/>
  <c r="TUM5" i="4"/>
  <c r="TUM7" i="4"/>
  <c r="TUL5" i="4"/>
  <c r="TUL7" i="4"/>
  <c r="TUK5" i="4"/>
  <c r="TUK7" i="4"/>
  <c r="TUJ5" i="4"/>
  <c r="TUJ7" i="4"/>
  <c r="TUI5" i="4"/>
  <c r="TUI7" i="4"/>
  <c r="TUH5" i="4"/>
  <c r="TUH7" i="4"/>
  <c r="TUG5" i="4"/>
  <c r="TUG7" i="4"/>
  <c r="TUF5" i="4"/>
  <c r="TUF7" i="4"/>
  <c r="TUE5" i="4"/>
  <c r="TUE7" i="4"/>
  <c r="TUD5" i="4"/>
  <c r="TUD7" i="4"/>
  <c r="TUC5" i="4"/>
  <c r="TUC7" i="4"/>
  <c r="TUB5" i="4"/>
  <c r="TUB7" i="4"/>
  <c r="TUA5" i="4"/>
  <c r="TUA7" i="4"/>
  <c r="TTZ5" i="4"/>
  <c r="TTZ7" i="4"/>
  <c r="TTY5" i="4"/>
  <c r="TTY7" i="4"/>
  <c r="TTX5" i="4"/>
  <c r="TTX7" i="4"/>
  <c r="TTW5" i="4"/>
  <c r="TTW7" i="4"/>
  <c r="TTV5" i="4"/>
  <c r="TTV7" i="4"/>
  <c r="TTU5" i="4"/>
  <c r="TTU7" i="4"/>
  <c r="TTT5" i="4"/>
  <c r="TTT7" i="4"/>
  <c r="TTS5" i="4"/>
  <c r="TTS7" i="4"/>
  <c r="TTR5" i="4"/>
  <c r="TTR7" i="4"/>
  <c r="TTQ5" i="4"/>
  <c r="TTQ7" i="4"/>
  <c r="TTP5" i="4"/>
  <c r="TTP7" i="4"/>
  <c r="TTO5" i="4"/>
  <c r="TTO7" i="4"/>
  <c r="TTN5" i="4"/>
  <c r="TTN7" i="4"/>
  <c r="TTM5" i="4"/>
  <c r="TTM7" i="4"/>
  <c r="TTL5" i="4"/>
  <c r="TTL7" i="4"/>
  <c r="TTK5" i="4"/>
  <c r="TTK7" i="4"/>
  <c r="TTJ5" i="4"/>
  <c r="TTJ7" i="4"/>
  <c r="TTI5" i="4"/>
  <c r="TTI7" i="4"/>
  <c r="TTH5" i="4"/>
  <c r="TTH7" i="4"/>
  <c r="TTG5" i="4"/>
  <c r="TTG7" i="4"/>
  <c r="TTF5" i="4"/>
  <c r="TTF7" i="4"/>
  <c r="TTE5" i="4"/>
  <c r="TTE7" i="4"/>
  <c r="TTD5" i="4"/>
  <c r="TTD7" i="4"/>
  <c r="TTC5" i="4"/>
  <c r="TTC7" i="4"/>
  <c r="TTB5" i="4"/>
  <c r="TTB7" i="4"/>
  <c r="TTA5" i="4"/>
  <c r="TTA7" i="4"/>
  <c r="TSZ5" i="4"/>
  <c r="TSZ7" i="4"/>
  <c r="TSY5" i="4"/>
  <c r="TSY7" i="4"/>
  <c r="TSX5" i="4"/>
  <c r="TSX7" i="4"/>
  <c r="TSW5" i="4"/>
  <c r="TSW7" i="4"/>
  <c r="TSV5" i="4"/>
  <c r="TSV7" i="4"/>
  <c r="TSU5" i="4"/>
  <c r="TSU7" i="4"/>
  <c r="TST5" i="4"/>
  <c r="TST7" i="4"/>
  <c r="TSS5" i="4"/>
  <c r="TSS7" i="4"/>
  <c r="TSR5" i="4"/>
  <c r="TSR7" i="4"/>
  <c r="TSQ5" i="4"/>
  <c r="TSQ7" i="4"/>
  <c r="TSP5" i="4"/>
  <c r="TSP7" i="4"/>
  <c r="TSO5" i="4"/>
  <c r="TSO7" i="4"/>
  <c r="TSN5" i="4"/>
  <c r="TSN7" i="4"/>
  <c r="TSM5" i="4"/>
  <c r="TSM7" i="4"/>
  <c r="TSL5" i="4"/>
  <c r="TSL7" i="4"/>
  <c r="TSK5" i="4"/>
  <c r="TSK7" i="4"/>
  <c r="TSJ5" i="4"/>
  <c r="TSJ7" i="4"/>
  <c r="TSI5" i="4"/>
  <c r="TSI7" i="4"/>
  <c r="TSH5" i="4"/>
  <c r="TSH7" i="4"/>
  <c r="TSG5" i="4"/>
  <c r="TSG7" i="4"/>
  <c r="TSF5" i="4"/>
  <c r="TSF7" i="4"/>
  <c r="TSE5" i="4"/>
  <c r="TSE7" i="4"/>
  <c r="TSD5" i="4"/>
  <c r="TSD7" i="4"/>
  <c r="TSC5" i="4"/>
  <c r="TSC7" i="4"/>
  <c r="TSB5" i="4"/>
  <c r="TSB7" i="4"/>
  <c r="TSA5" i="4"/>
  <c r="TSA7" i="4"/>
  <c r="TRZ5" i="4"/>
  <c r="TRZ7" i="4"/>
  <c r="TRY5" i="4"/>
  <c r="TRY7" i="4"/>
  <c r="TRX5" i="4"/>
  <c r="TRX7" i="4"/>
  <c r="TRW5" i="4"/>
  <c r="TRW7" i="4"/>
  <c r="TRV5" i="4"/>
  <c r="TRV7" i="4"/>
  <c r="TRU5" i="4"/>
  <c r="TRU7" i="4"/>
  <c r="TRT5" i="4"/>
  <c r="TRT7" i="4"/>
  <c r="TRS5" i="4"/>
  <c r="TRS7" i="4"/>
  <c r="TRR5" i="4"/>
  <c r="TRR7" i="4"/>
  <c r="TRQ5" i="4"/>
  <c r="TRQ7" i="4"/>
  <c r="TRP5" i="4"/>
  <c r="TRP7" i="4"/>
  <c r="TRO5" i="4"/>
  <c r="TRO7" i="4"/>
  <c r="TRN5" i="4"/>
  <c r="TRN7" i="4"/>
  <c r="TRM5" i="4"/>
  <c r="TRM7" i="4"/>
  <c r="TRL5" i="4"/>
  <c r="TRL7" i="4"/>
  <c r="TRK5" i="4"/>
  <c r="TRK7" i="4"/>
  <c r="TRJ5" i="4"/>
  <c r="TRJ7" i="4"/>
  <c r="TRI5" i="4"/>
  <c r="TRI7" i="4"/>
  <c r="TRH5" i="4"/>
  <c r="TRH7" i="4"/>
  <c r="TRG5" i="4"/>
  <c r="TRG7" i="4"/>
  <c r="TRF5" i="4"/>
  <c r="TRF7" i="4"/>
  <c r="TRE5" i="4"/>
  <c r="TRE7" i="4"/>
  <c r="TRD5" i="4"/>
  <c r="TRD7" i="4"/>
  <c r="TRC5" i="4"/>
  <c r="TRC7" i="4"/>
  <c r="TRB5" i="4"/>
  <c r="TRB7" i="4"/>
  <c r="TRA5" i="4"/>
  <c r="TRA7" i="4"/>
  <c r="TQZ5" i="4"/>
  <c r="TQZ7" i="4"/>
  <c r="TQY5" i="4"/>
  <c r="TQY7" i="4"/>
  <c r="TQX5" i="4"/>
  <c r="TQX7" i="4"/>
  <c r="TQW5" i="4"/>
  <c r="TQW7" i="4"/>
  <c r="TQV5" i="4"/>
  <c r="TQV7" i="4"/>
  <c r="TQU5" i="4"/>
  <c r="TQU7" i="4"/>
  <c r="TQT5" i="4"/>
  <c r="TQT7" i="4"/>
  <c r="TQS5" i="4"/>
  <c r="TQS7" i="4"/>
  <c r="TQR5" i="4"/>
  <c r="TQR7" i="4"/>
  <c r="TQQ5" i="4"/>
  <c r="TQQ7" i="4"/>
  <c r="TQP5" i="4"/>
  <c r="TQP7" i="4"/>
  <c r="TQO5" i="4"/>
  <c r="TQO7" i="4"/>
  <c r="TQN5" i="4"/>
  <c r="TQN7" i="4"/>
  <c r="TQM5" i="4"/>
  <c r="TQM7" i="4"/>
  <c r="TQL5" i="4"/>
  <c r="TQL7" i="4"/>
  <c r="TQK5" i="4"/>
  <c r="TQK7" i="4"/>
  <c r="TQJ5" i="4"/>
  <c r="TQJ7" i="4"/>
  <c r="TQI5" i="4"/>
  <c r="TQI7" i="4"/>
  <c r="TQH5" i="4"/>
  <c r="TQH7" i="4"/>
  <c r="TQG5" i="4"/>
  <c r="TQG7" i="4"/>
  <c r="TQF5" i="4"/>
  <c r="TQF7" i="4"/>
  <c r="TQE5" i="4"/>
  <c r="TQE7" i="4"/>
  <c r="TQD5" i="4"/>
  <c r="TQD7" i="4"/>
  <c r="TQC5" i="4"/>
  <c r="TQC7" i="4"/>
  <c r="TQB5" i="4"/>
  <c r="TQB7" i="4"/>
  <c r="TQA5" i="4"/>
  <c r="TQA7" i="4"/>
  <c r="TPZ5" i="4"/>
  <c r="TPZ7" i="4"/>
  <c r="TPY5" i="4"/>
  <c r="TPY7" i="4"/>
  <c r="TPX5" i="4"/>
  <c r="TPX7" i="4"/>
  <c r="TPW5" i="4"/>
  <c r="TPW7" i="4"/>
  <c r="TPV5" i="4"/>
  <c r="TPV7" i="4"/>
  <c r="TPU5" i="4"/>
  <c r="TPU7" i="4"/>
  <c r="TPT5" i="4"/>
  <c r="TPT7" i="4"/>
  <c r="TPS5" i="4"/>
  <c r="TPS7" i="4"/>
  <c r="TPR5" i="4"/>
  <c r="TPR7" i="4"/>
  <c r="TPQ5" i="4"/>
  <c r="TPQ7" i="4"/>
  <c r="TPP5" i="4"/>
  <c r="TPP7" i="4"/>
  <c r="TPO5" i="4"/>
  <c r="TPO7" i="4"/>
  <c r="TPN5" i="4"/>
  <c r="TPN7" i="4"/>
  <c r="TPM5" i="4"/>
  <c r="TPM7" i="4"/>
  <c r="TPL5" i="4"/>
  <c r="TPL7" i="4"/>
  <c r="TPK5" i="4"/>
  <c r="TPK7" i="4"/>
  <c r="TPJ5" i="4"/>
  <c r="TPJ7" i="4"/>
  <c r="TPI5" i="4"/>
  <c r="TPI7" i="4"/>
  <c r="TPH5" i="4"/>
  <c r="TPH7" i="4"/>
  <c r="TPG5" i="4"/>
  <c r="TPG7" i="4"/>
  <c r="TPF5" i="4"/>
  <c r="TPF7" i="4"/>
  <c r="TPE5" i="4"/>
  <c r="TPE7" i="4"/>
  <c r="TPD5" i="4"/>
  <c r="TPD7" i="4"/>
  <c r="TPC5" i="4"/>
  <c r="TPC7" i="4"/>
  <c r="TPB5" i="4"/>
  <c r="TPB7" i="4"/>
  <c r="TPA5" i="4"/>
  <c r="TPA7" i="4"/>
  <c r="TOZ5" i="4"/>
  <c r="TOZ7" i="4"/>
  <c r="TOY5" i="4"/>
  <c r="TOY7" i="4"/>
  <c r="TOX5" i="4"/>
  <c r="TOX7" i="4"/>
  <c r="TOW5" i="4"/>
  <c r="TOW7" i="4"/>
  <c r="TOV5" i="4"/>
  <c r="TOV7" i="4"/>
  <c r="TOU5" i="4"/>
  <c r="TOU7" i="4"/>
  <c r="TOT5" i="4"/>
  <c r="TOT7" i="4"/>
  <c r="TOS5" i="4"/>
  <c r="TOS7" i="4"/>
  <c r="TOR5" i="4"/>
  <c r="TOR7" i="4"/>
  <c r="TOQ5" i="4"/>
  <c r="TOQ7" i="4"/>
  <c r="TOP5" i="4"/>
  <c r="TOP7" i="4"/>
  <c r="TOO5" i="4"/>
  <c r="TOO7" i="4"/>
  <c r="TON5" i="4"/>
  <c r="TON7" i="4"/>
  <c r="TOM5" i="4"/>
  <c r="TOM7" i="4"/>
  <c r="TOL5" i="4"/>
  <c r="TOL7" i="4"/>
  <c r="TOK5" i="4"/>
  <c r="TOK7" i="4"/>
  <c r="TOJ5" i="4"/>
  <c r="TOJ7" i="4"/>
  <c r="TOI5" i="4"/>
  <c r="TOI7" i="4"/>
  <c r="TOH5" i="4"/>
  <c r="TOH7" i="4"/>
  <c r="TOG5" i="4"/>
  <c r="TOG7" i="4"/>
  <c r="TOF5" i="4"/>
  <c r="TOF7" i="4"/>
  <c r="TOE5" i="4"/>
  <c r="TOE7" i="4"/>
  <c r="TOD5" i="4"/>
  <c r="TOD7" i="4"/>
  <c r="TOC5" i="4"/>
  <c r="TOC7" i="4"/>
  <c r="TOB5" i="4"/>
  <c r="TOB7" i="4"/>
  <c r="TOA5" i="4"/>
  <c r="TOA7" i="4"/>
  <c r="TNZ5" i="4"/>
  <c r="TNZ7" i="4"/>
  <c r="TNY5" i="4"/>
  <c r="TNY7" i="4"/>
  <c r="TNX5" i="4"/>
  <c r="TNX7" i="4"/>
  <c r="TNW5" i="4"/>
  <c r="TNW7" i="4"/>
  <c r="TNV5" i="4"/>
  <c r="TNV7" i="4"/>
  <c r="TNU5" i="4"/>
  <c r="TNU7" i="4"/>
  <c r="TNT5" i="4"/>
  <c r="TNT7" i="4"/>
  <c r="TNS5" i="4"/>
  <c r="TNS7" i="4"/>
  <c r="TNR5" i="4"/>
  <c r="TNR7" i="4"/>
  <c r="TNQ5" i="4"/>
  <c r="TNQ7" i="4"/>
  <c r="TNP5" i="4"/>
  <c r="TNP7" i="4"/>
  <c r="TNO5" i="4"/>
  <c r="TNO7" i="4"/>
  <c r="TNN5" i="4"/>
  <c r="TNN7" i="4"/>
  <c r="TNM5" i="4"/>
  <c r="TNM7" i="4"/>
  <c r="TNL5" i="4"/>
  <c r="TNL7" i="4"/>
  <c r="TNK5" i="4"/>
  <c r="TNK7" i="4"/>
  <c r="TNJ5" i="4"/>
  <c r="TNJ7" i="4"/>
  <c r="TNI5" i="4"/>
  <c r="TNI7" i="4"/>
  <c r="TNH5" i="4"/>
  <c r="TNH7" i="4"/>
  <c r="TNG5" i="4"/>
  <c r="TNG7" i="4"/>
  <c r="TNF5" i="4"/>
  <c r="TNF7" i="4"/>
  <c r="TNE5" i="4"/>
  <c r="TNE7" i="4"/>
  <c r="TND5" i="4"/>
  <c r="TND7" i="4"/>
  <c r="TNC5" i="4"/>
  <c r="TNC7" i="4"/>
  <c r="TNB5" i="4"/>
  <c r="TNB7" i="4"/>
  <c r="TNA5" i="4"/>
  <c r="TNA7" i="4"/>
  <c r="TMZ5" i="4"/>
  <c r="TMZ7" i="4"/>
  <c r="TMY5" i="4"/>
  <c r="TMY7" i="4"/>
  <c r="TMX5" i="4"/>
  <c r="TMX7" i="4"/>
  <c r="TMW5" i="4"/>
  <c r="TMW7" i="4"/>
  <c r="TMV5" i="4"/>
  <c r="TMV7" i="4"/>
  <c r="TMU5" i="4"/>
  <c r="TMU7" i="4"/>
  <c r="TMT5" i="4"/>
  <c r="TMT7" i="4"/>
  <c r="TMS5" i="4"/>
  <c r="TMS7" i="4"/>
  <c r="TMR5" i="4"/>
  <c r="TMR7" i="4"/>
  <c r="TMQ5" i="4"/>
  <c r="TMQ7" i="4"/>
  <c r="TMP5" i="4"/>
  <c r="TMP7" i="4"/>
  <c r="TMO5" i="4"/>
  <c r="TMO7" i="4"/>
  <c r="TMN5" i="4"/>
  <c r="TMN7" i="4"/>
  <c r="TMM5" i="4"/>
  <c r="TMM7" i="4"/>
  <c r="TML5" i="4"/>
  <c r="TML7" i="4"/>
  <c r="TMK5" i="4"/>
  <c r="TMK7" i="4"/>
  <c r="TMJ5" i="4"/>
  <c r="TMJ7" i="4"/>
  <c r="TMI5" i="4"/>
  <c r="TMI7" i="4"/>
  <c r="TMH5" i="4"/>
  <c r="TMH7" i="4"/>
  <c r="TMG5" i="4"/>
  <c r="TMG7" i="4"/>
  <c r="TMF5" i="4"/>
  <c r="TMF7" i="4"/>
  <c r="TME5" i="4"/>
  <c r="TME7" i="4"/>
  <c r="TMD5" i="4"/>
  <c r="TMD7" i="4"/>
  <c r="TMC5" i="4"/>
  <c r="TMC7" i="4"/>
  <c r="TMB5" i="4"/>
  <c r="TMB7" i="4"/>
  <c r="TMA5" i="4"/>
  <c r="TMA7" i="4"/>
  <c r="TLZ5" i="4"/>
  <c r="TLZ7" i="4"/>
  <c r="TLY5" i="4"/>
  <c r="TLY7" i="4"/>
  <c r="TLX5" i="4"/>
  <c r="TLX7" i="4"/>
  <c r="TLW5" i="4"/>
  <c r="TLW7" i="4"/>
  <c r="TLV5" i="4"/>
  <c r="TLV7" i="4"/>
  <c r="TLU5" i="4"/>
  <c r="TLU7" i="4"/>
  <c r="TLT5" i="4"/>
  <c r="TLT7" i="4"/>
  <c r="TLS5" i="4"/>
  <c r="TLS7" i="4"/>
  <c r="TLR5" i="4"/>
  <c r="TLR7" i="4"/>
  <c r="TLQ5" i="4"/>
  <c r="TLQ7" i="4"/>
  <c r="TLP5" i="4"/>
  <c r="TLP7" i="4"/>
  <c r="TLO5" i="4"/>
  <c r="TLO7" i="4"/>
  <c r="TLN5" i="4"/>
  <c r="TLN7" i="4"/>
  <c r="TLM5" i="4"/>
  <c r="TLM7" i="4"/>
  <c r="TLL5" i="4"/>
  <c r="TLL7" i="4"/>
  <c r="TLK5" i="4"/>
  <c r="TLK7" i="4"/>
  <c r="TLJ5" i="4"/>
  <c r="TLJ7" i="4"/>
  <c r="TLI5" i="4"/>
  <c r="TLI7" i="4"/>
  <c r="TLH5" i="4"/>
  <c r="TLH7" i="4"/>
  <c r="TLG5" i="4"/>
  <c r="TLG7" i="4"/>
  <c r="TLF5" i="4"/>
  <c r="TLF7" i="4"/>
  <c r="TLE5" i="4"/>
  <c r="TLE7" i="4"/>
  <c r="TLD5" i="4"/>
  <c r="TLD7" i="4"/>
  <c r="TLC5" i="4"/>
  <c r="TLC7" i="4"/>
  <c r="TLB5" i="4"/>
  <c r="TLB7" i="4"/>
  <c r="TLA5" i="4"/>
  <c r="TLA7" i="4"/>
  <c r="TKZ5" i="4"/>
  <c r="TKZ7" i="4"/>
  <c r="TKY5" i="4"/>
  <c r="TKY7" i="4"/>
  <c r="TKX5" i="4"/>
  <c r="TKX7" i="4"/>
  <c r="TKW5" i="4"/>
  <c r="TKW7" i="4"/>
  <c r="TKV5" i="4"/>
  <c r="TKV7" i="4"/>
  <c r="TKU5" i="4"/>
  <c r="TKU7" i="4"/>
  <c r="TKT5" i="4"/>
  <c r="TKT7" i="4"/>
  <c r="TKS5" i="4"/>
  <c r="TKS7" i="4"/>
  <c r="TKR5" i="4"/>
  <c r="TKR7" i="4"/>
  <c r="TKQ5" i="4"/>
  <c r="TKQ7" i="4"/>
  <c r="TKP5" i="4"/>
  <c r="TKP7" i="4"/>
  <c r="TKO5" i="4"/>
  <c r="TKO7" i="4"/>
  <c r="TKN5" i="4"/>
  <c r="TKN7" i="4"/>
  <c r="TKM5" i="4"/>
  <c r="TKM7" i="4"/>
  <c r="TKL5" i="4"/>
  <c r="TKL7" i="4"/>
  <c r="TKK5" i="4"/>
  <c r="TKK7" i="4"/>
  <c r="TKJ5" i="4"/>
  <c r="TKJ7" i="4"/>
  <c r="TKI5" i="4"/>
  <c r="TKI7" i="4"/>
  <c r="TKH5" i="4"/>
  <c r="TKH7" i="4"/>
  <c r="TKG5" i="4"/>
  <c r="TKG7" i="4"/>
  <c r="TKF5" i="4"/>
  <c r="TKF7" i="4"/>
  <c r="TKE5" i="4"/>
  <c r="TKE7" i="4"/>
  <c r="TKD5" i="4"/>
  <c r="TKD7" i="4"/>
  <c r="TKC5" i="4"/>
  <c r="TKC7" i="4"/>
  <c r="TKB5" i="4"/>
  <c r="TKB7" i="4"/>
  <c r="TKA5" i="4"/>
  <c r="TKA7" i="4"/>
  <c r="TJZ5" i="4"/>
  <c r="TJZ7" i="4"/>
  <c r="TJY5" i="4"/>
  <c r="TJY7" i="4"/>
  <c r="TJX5" i="4"/>
  <c r="TJX7" i="4"/>
  <c r="TJW5" i="4"/>
  <c r="TJW7" i="4"/>
  <c r="TJV5" i="4"/>
  <c r="TJV7" i="4"/>
  <c r="TJU5" i="4"/>
  <c r="TJU7" i="4"/>
  <c r="TJT5" i="4"/>
  <c r="TJT7" i="4"/>
  <c r="TJS5" i="4"/>
  <c r="TJS7" i="4"/>
  <c r="TJR5" i="4"/>
  <c r="TJR7" i="4"/>
  <c r="TJQ5" i="4"/>
  <c r="TJQ7" i="4"/>
  <c r="TJP5" i="4"/>
  <c r="TJP7" i="4"/>
  <c r="TJO5" i="4"/>
  <c r="TJO7" i="4"/>
  <c r="TJN5" i="4"/>
  <c r="TJN7" i="4"/>
  <c r="TJM5" i="4"/>
  <c r="TJM7" i="4"/>
  <c r="TJL5" i="4"/>
  <c r="TJL7" i="4"/>
  <c r="TJK5" i="4"/>
  <c r="TJK7" i="4"/>
  <c r="TJJ5" i="4"/>
  <c r="TJJ7" i="4"/>
  <c r="TJI5" i="4"/>
  <c r="TJI7" i="4"/>
  <c r="TJH5" i="4"/>
  <c r="TJH7" i="4"/>
  <c r="TJG5" i="4"/>
  <c r="TJG7" i="4"/>
  <c r="TJF5" i="4"/>
  <c r="TJF7" i="4"/>
  <c r="TJE5" i="4"/>
  <c r="TJE7" i="4"/>
  <c r="TJD5" i="4"/>
  <c r="TJD7" i="4"/>
  <c r="TJC5" i="4"/>
  <c r="TJC7" i="4"/>
  <c r="TJB5" i="4"/>
  <c r="TJB7" i="4"/>
  <c r="TJA5" i="4"/>
  <c r="TJA7" i="4"/>
  <c r="TIZ5" i="4"/>
  <c r="TIZ7" i="4"/>
  <c r="TIY5" i="4"/>
  <c r="TIY7" i="4"/>
  <c r="TIX5" i="4"/>
  <c r="TIX7" i="4"/>
  <c r="TIW5" i="4"/>
  <c r="TIW7" i="4"/>
  <c r="TIV5" i="4"/>
  <c r="TIV7" i="4"/>
  <c r="TIU5" i="4"/>
  <c r="TIU7" i="4"/>
  <c r="TIT5" i="4"/>
  <c r="TIT7" i="4"/>
  <c r="TIS5" i="4"/>
  <c r="TIS7" i="4"/>
  <c r="TIR5" i="4"/>
  <c r="TIR7" i="4"/>
  <c r="TIQ5" i="4"/>
  <c r="TIQ7" i="4"/>
  <c r="TIP5" i="4"/>
  <c r="TIP7" i="4"/>
  <c r="TIO5" i="4"/>
  <c r="TIO7" i="4"/>
  <c r="TIN5" i="4"/>
  <c r="TIN7" i="4"/>
  <c r="TIM5" i="4"/>
  <c r="TIM7" i="4"/>
  <c r="TIL5" i="4"/>
  <c r="TIL7" i="4"/>
  <c r="TIK5" i="4"/>
  <c r="TIK7" i="4"/>
  <c r="TIJ5" i="4"/>
  <c r="TIJ7" i="4"/>
  <c r="TII5" i="4"/>
  <c r="TII7" i="4"/>
  <c r="TIH5" i="4"/>
  <c r="TIH7" i="4"/>
  <c r="TIG5" i="4"/>
  <c r="TIG7" i="4"/>
  <c r="TIF5" i="4"/>
  <c r="TIF7" i="4"/>
  <c r="TIE5" i="4"/>
  <c r="TIE7" i="4"/>
  <c r="TID5" i="4"/>
  <c r="TID7" i="4"/>
  <c r="TIC5" i="4"/>
  <c r="TIC7" i="4"/>
  <c r="TIB5" i="4"/>
  <c r="TIB7" i="4"/>
  <c r="TIA5" i="4"/>
  <c r="TIA7" i="4"/>
  <c r="THZ5" i="4"/>
  <c r="THZ7" i="4"/>
  <c r="THY5" i="4"/>
  <c r="THY7" i="4"/>
  <c r="THX5" i="4"/>
  <c r="THX7" i="4"/>
  <c r="THW5" i="4"/>
  <c r="THW7" i="4"/>
  <c r="THV5" i="4"/>
  <c r="THV7" i="4"/>
  <c r="THU5" i="4"/>
  <c r="THU7" i="4"/>
  <c r="THT5" i="4"/>
  <c r="THT7" i="4"/>
  <c r="THS5" i="4"/>
  <c r="THS7" i="4"/>
  <c r="THR5" i="4"/>
  <c r="THR7" i="4"/>
  <c r="THQ5" i="4"/>
  <c r="THQ7" i="4"/>
  <c r="THP5" i="4"/>
  <c r="THP7" i="4"/>
  <c r="THO5" i="4"/>
  <c r="THO7" i="4"/>
  <c r="THN5" i="4"/>
  <c r="THN7" i="4"/>
  <c r="THM5" i="4"/>
  <c r="THM7" i="4"/>
  <c r="THL5" i="4"/>
  <c r="THL7" i="4"/>
  <c r="THK5" i="4"/>
  <c r="THK7" i="4"/>
  <c r="THJ5" i="4"/>
  <c r="THJ7" i="4"/>
  <c r="THI5" i="4"/>
  <c r="THI7" i="4"/>
  <c r="THH5" i="4"/>
  <c r="THH7" i="4"/>
  <c r="THG5" i="4"/>
  <c r="THG7" i="4"/>
  <c r="THF5" i="4"/>
  <c r="THF7" i="4"/>
  <c r="THE5" i="4"/>
  <c r="THE7" i="4"/>
  <c r="THD5" i="4"/>
  <c r="THD7" i="4"/>
  <c r="THC5" i="4"/>
  <c r="THC7" i="4"/>
  <c r="THB5" i="4"/>
  <c r="THB7" i="4"/>
  <c r="THA5" i="4"/>
  <c r="THA7" i="4"/>
  <c r="TGZ5" i="4"/>
  <c r="TGZ7" i="4"/>
  <c r="TGY5" i="4"/>
  <c r="TGY7" i="4"/>
  <c r="TGX5" i="4"/>
  <c r="TGX7" i="4"/>
  <c r="TGW5" i="4"/>
  <c r="TGW7" i="4"/>
  <c r="TGV5" i="4"/>
  <c r="TGV7" i="4"/>
  <c r="TGU5" i="4"/>
  <c r="TGU7" i="4"/>
  <c r="TGT5" i="4"/>
  <c r="TGT7" i="4"/>
  <c r="TGS5" i="4"/>
  <c r="TGS7" i="4"/>
  <c r="TGR5" i="4"/>
  <c r="TGR7" i="4"/>
  <c r="TGQ5" i="4"/>
  <c r="TGQ7" i="4"/>
  <c r="TGP5" i="4"/>
  <c r="TGP7" i="4"/>
  <c r="TGO5" i="4"/>
  <c r="TGO7" i="4"/>
  <c r="TGN5" i="4"/>
  <c r="TGN7" i="4"/>
  <c r="TGM5" i="4"/>
  <c r="TGM7" i="4"/>
  <c r="TGL5" i="4"/>
  <c r="TGL7" i="4"/>
  <c r="TGK5" i="4"/>
  <c r="TGK7" i="4"/>
  <c r="TGJ5" i="4"/>
  <c r="TGJ7" i="4"/>
  <c r="TGI5" i="4"/>
  <c r="TGI7" i="4"/>
  <c r="TGH5" i="4"/>
  <c r="TGH7" i="4"/>
  <c r="TGG5" i="4"/>
  <c r="TGG7" i="4"/>
  <c r="TGF5" i="4"/>
  <c r="TGF7" i="4"/>
  <c r="TGE5" i="4"/>
  <c r="TGE7" i="4"/>
  <c r="TGD5" i="4"/>
  <c r="TGD7" i="4"/>
  <c r="TGC5" i="4"/>
  <c r="TGC7" i="4"/>
  <c r="TGB5" i="4"/>
  <c r="TGB7" i="4"/>
  <c r="TGA5" i="4"/>
  <c r="TGA7" i="4"/>
  <c r="TFZ5" i="4"/>
  <c r="TFZ7" i="4"/>
  <c r="TFY5" i="4"/>
  <c r="TFY7" i="4"/>
  <c r="TFX5" i="4"/>
  <c r="TFX7" i="4"/>
  <c r="TFW5" i="4"/>
  <c r="TFW7" i="4"/>
  <c r="TFV5" i="4"/>
  <c r="TFV7" i="4"/>
  <c r="TFU5" i="4"/>
  <c r="TFU7" i="4"/>
  <c r="TFT5" i="4"/>
  <c r="TFT7" i="4"/>
  <c r="TFS5" i="4"/>
  <c r="TFS7" i="4"/>
  <c r="TFR5" i="4"/>
  <c r="TFR7" i="4"/>
  <c r="TFQ5" i="4"/>
  <c r="TFQ7" i="4"/>
  <c r="TFP5" i="4"/>
  <c r="TFP7" i="4"/>
  <c r="TFO5" i="4"/>
  <c r="TFO7" i="4"/>
  <c r="TFN5" i="4"/>
  <c r="TFN7" i="4"/>
  <c r="TFM5" i="4"/>
  <c r="TFM7" i="4"/>
  <c r="TFL5" i="4"/>
  <c r="TFL7" i="4"/>
  <c r="TFK5" i="4"/>
  <c r="TFK7" i="4"/>
  <c r="TFJ5" i="4"/>
  <c r="TFJ7" i="4"/>
  <c r="TFI5" i="4"/>
  <c r="TFI7" i="4"/>
  <c r="TFH5" i="4"/>
  <c r="TFH7" i="4"/>
  <c r="TFG5" i="4"/>
  <c r="TFG7" i="4"/>
  <c r="TFF5" i="4"/>
  <c r="TFF7" i="4"/>
  <c r="TFE5" i="4"/>
  <c r="TFE7" i="4"/>
  <c r="TFD5" i="4"/>
  <c r="TFD7" i="4"/>
  <c r="TFC5" i="4"/>
  <c r="TFC7" i="4"/>
  <c r="TFB5" i="4"/>
  <c r="TFB7" i="4"/>
  <c r="TFA5" i="4"/>
  <c r="TFA7" i="4"/>
  <c r="TEZ5" i="4"/>
  <c r="TEZ7" i="4"/>
  <c r="TEY5" i="4"/>
  <c r="TEY7" i="4"/>
  <c r="TEX5" i="4"/>
  <c r="TEX7" i="4"/>
  <c r="TEW5" i="4"/>
  <c r="TEW7" i="4"/>
  <c r="TEV5" i="4"/>
  <c r="TEV7" i="4"/>
  <c r="TEU5" i="4"/>
  <c r="TEU7" i="4"/>
  <c r="TET5" i="4"/>
  <c r="TET7" i="4"/>
  <c r="TES5" i="4"/>
  <c r="TES7" i="4"/>
  <c r="TER5" i="4"/>
  <c r="TER7" i="4"/>
  <c r="TEQ5" i="4"/>
  <c r="TEQ7" i="4"/>
  <c r="TEP5" i="4"/>
  <c r="TEP7" i="4"/>
  <c r="TEO5" i="4"/>
  <c r="TEO7" i="4"/>
  <c r="TEN5" i="4"/>
  <c r="TEN7" i="4"/>
  <c r="TEM5" i="4"/>
  <c r="TEM7" i="4"/>
  <c r="TEL5" i="4"/>
  <c r="TEL7" i="4"/>
  <c r="TEK5" i="4"/>
  <c r="TEK7" i="4"/>
  <c r="TEJ5" i="4"/>
  <c r="TEJ7" i="4"/>
  <c r="TEI5" i="4"/>
  <c r="TEI7" i="4"/>
  <c r="TEH5" i="4"/>
  <c r="TEH7" i="4"/>
  <c r="TEG5" i="4"/>
  <c r="TEG7" i="4"/>
  <c r="TEF5" i="4"/>
  <c r="TEF7" i="4"/>
  <c r="TEE5" i="4"/>
  <c r="TEE7" i="4"/>
  <c r="TED5" i="4"/>
  <c r="TED7" i="4"/>
  <c r="TEC5" i="4"/>
  <c r="TEC7" i="4"/>
  <c r="TEB5" i="4"/>
  <c r="TEB7" i="4"/>
  <c r="TEA5" i="4"/>
  <c r="TEA7" i="4"/>
  <c r="TDZ5" i="4"/>
  <c r="TDZ7" i="4"/>
  <c r="TDY5" i="4"/>
  <c r="TDY7" i="4"/>
  <c r="TDX5" i="4"/>
  <c r="TDX7" i="4"/>
  <c r="TDW5" i="4"/>
  <c r="TDW7" i="4"/>
  <c r="TDV5" i="4"/>
  <c r="TDV7" i="4"/>
  <c r="TDU5" i="4"/>
  <c r="TDU7" i="4"/>
  <c r="TDT5" i="4"/>
  <c r="TDT7" i="4"/>
  <c r="TDS5" i="4"/>
  <c r="TDS7" i="4"/>
  <c r="TDR5" i="4"/>
  <c r="TDR7" i="4"/>
  <c r="TDQ5" i="4"/>
  <c r="TDQ7" i="4"/>
  <c r="TDP5" i="4"/>
  <c r="TDP7" i="4"/>
  <c r="TDO5" i="4"/>
  <c r="TDO7" i="4"/>
  <c r="TDN5" i="4"/>
  <c r="TDN7" i="4"/>
  <c r="TDM5" i="4"/>
  <c r="TDM7" i="4"/>
  <c r="TDL5" i="4"/>
  <c r="TDL7" i="4"/>
  <c r="TDK5" i="4"/>
  <c r="TDK7" i="4"/>
  <c r="TDJ5" i="4"/>
  <c r="TDJ7" i="4"/>
  <c r="TDI5" i="4"/>
  <c r="TDI7" i="4"/>
  <c r="TDH5" i="4"/>
  <c r="TDH7" i="4"/>
  <c r="TDG5" i="4"/>
  <c r="TDG7" i="4"/>
  <c r="TDF5" i="4"/>
  <c r="TDF7" i="4"/>
  <c r="TDE5" i="4"/>
  <c r="TDE7" i="4"/>
  <c r="TDD5" i="4"/>
  <c r="TDD7" i="4"/>
  <c r="TDC5" i="4"/>
  <c r="TDC7" i="4"/>
  <c r="TDB5" i="4"/>
  <c r="TDB7" i="4"/>
  <c r="TDA5" i="4"/>
  <c r="TDA7" i="4"/>
  <c r="TCZ5" i="4"/>
  <c r="TCZ7" i="4"/>
  <c r="TCY5" i="4"/>
  <c r="TCY7" i="4"/>
  <c r="TCX5" i="4"/>
  <c r="TCX7" i="4"/>
  <c r="TCW5" i="4"/>
  <c r="TCW7" i="4"/>
  <c r="TCV5" i="4"/>
  <c r="TCV7" i="4"/>
  <c r="TCU5" i="4"/>
  <c r="TCU7" i="4"/>
  <c r="TCT5" i="4"/>
  <c r="TCT7" i="4"/>
  <c r="TCS5" i="4"/>
  <c r="TCS7" i="4"/>
  <c r="TCR5" i="4"/>
  <c r="TCR7" i="4"/>
  <c r="TCQ5" i="4"/>
  <c r="TCQ7" i="4"/>
  <c r="TCP5" i="4"/>
  <c r="TCP7" i="4"/>
  <c r="TCO5" i="4"/>
  <c r="TCO7" i="4"/>
  <c r="TCN5" i="4"/>
  <c r="TCN7" i="4"/>
  <c r="TCM5" i="4"/>
  <c r="TCM7" i="4"/>
  <c r="TCL5" i="4"/>
  <c r="TCL7" i="4"/>
  <c r="TCK5" i="4"/>
  <c r="TCK7" i="4"/>
  <c r="TCJ5" i="4"/>
  <c r="TCJ7" i="4"/>
  <c r="TCI5" i="4"/>
  <c r="TCI7" i="4"/>
  <c r="TCH5" i="4"/>
  <c r="TCH7" i="4"/>
  <c r="TCG5" i="4"/>
  <c r="TCG7" i="4"/>
  <c r="TCF5" i="4"/>
  <c r="TCF7" i="4"/>
  <c r="TCE5" i="4"/>
  <c r="TCE7" i="4"/>
  <c r="TCD5" i="4"/>
  <c r="TCD7" i="4"/>
  <c r="TCC5" i="4"/>
  <c r="TCC7" i="4"/>
  <c r="TCB5" i="4"/>
  <c r="TCB7" i="4"/>
  <c r="TCA5" i="4"/>
  <c r="TCA7" i="4"/>
  <c r="TBZ5" i="4"/>
  <c r="TBZ7" i="4"/>
  <c r="TBY5" i="4"/>
  <c r="TBY7" i="4"/>
  <c r="TBX5" i="4"/>
  <c r="TBX7" i="4"/>
  <c r="TBW5" i="4"/>
  <c r="TBW7" i="4"/>
  <c r="TBV5" i="4"/>
  <c r="TBV7" i="4"/>
  <c r="TBU5" i="4"/>
  <c r="TBU7" i="4"/>
  <c r="TBT5" i="4"/>
  <c r="TBT7" i="4"/>
  <c r="TBS5" i="4"/>
  <c r="TBS7" i="4"/>
  <c r="TBR5" i="4"/>
  <c r="TBR7" i="4"/>
  <c r="TBQ5" i="4"/>
  <c r="TBQ7" i="4"/>
  <c r="TBP5" i="4"/>
  <c r="TBP7" i="4"/>
  <c r="TBO5" i="4"/>
  <c r="TBO7" i="4"/>
  <c r="TBN5" i="4"/>
  <c r="TBN7" i="4"/>
  <c r="TBM5" i="4"/>
  <c r="TBM7" i="4"/>
  <c r="TBL5" i="4"/>
  <c r="TBL7" i="4"/>
  <c r="TBK5" i="4"/>
  <c r="TBK7" i="4"/>
  <c r="TBJ5" i="4"/>
  <c r="TBJ7" i="4"/>
  <c r="TBI5" i="4"/>
  <c r="TBI7" i="4"/>
  <c r="TBH5" i="4"/>
  <c r="TBH7" i="4"/>
  <c r="TBG5" i="4"/>
  <c r="TBG7" i="4"/>
  <c r="TBF5" i="4"/>
  <c r="TBF7" i="4"/>
  <c r="TBE5" i="4"/>
  <c r="TBE7" i="4"/>
  <c r="TBD5" i="4"/>
  <c r="TBD7" i="4"/>
  <c r="TBC5" i="4"/>
  <c r="TBC7" i="4"/>
  <c r="TBB5" i="4"/>
  <c r="TBB7" i="4"/>
  <c r="TBA5" i="4"/>
  <c r="TBA7" i="4"/>
  <c r="TAZ5" i="4"/>
  <c r="TAZ7" i="4"/>
  <c r="TAY5" i="4"/>
  <c r="TAY7" i="4"/>
  <c r="TAX5" i="4"/>
  <c r="TAX7" i="4"/>
  <c r="TAW5" i="4"/>
  <c r="TAW7" i="4"/>
  <c r="TAV5" i="4"/>
  <c r="TAV7" i="4"/>
  <c r="TAU5" i="4"/>
  <c r="TAU7" i="4"/>
  <c r="TAT5" i="4"/>
  <c r="TAT7" i="4"/>
  <c r="TAS5" i="4"/>
  <c r="TAS7" i="4"/>
  <c r="TAR5" i="4"/>
  <c r="TAR7" i="4"/>
  <c r="TAQ5" i="4"/>
  <c r="TAQ7" i="4"/>
  <c r="TAP5" i="4"/>
  <c r="TAP7" i="4"/>
  <c r="TAO5" i="4"/>
  <c r="TAO7" i="4"/>
  <c r="TAN5" i="4"/>
  <c r="TAN7" i="4"/>
  <c r="TAM5" i="4"/>
  <c r="TAM7" i="4"/>
  <c r="TAL5" i="4"/>
  <c r="TAL7" i="4"/>
  <c r="TAK5" i="4"/>
  <c r="TAK7" i="4"/>
  <c r="TAJ5" i="4"/>
  <c r="TAJ7" i="4"/>
  <c r="TAI5" i="4"/>
  <c r="TAI7" i="4"/>
  <c r="TAH5" i="4"/>
  <c r="TAH7" i="4"/>
  <c r="TAG5" i="4"/>
  <c r="TAG7" i="4"/>
  <c r="TAF5" i="4"/>
  <c r="TAF7" i="4"/>
  <c r="TAE5" i="4"/>
  <c r="TAE7" i="4"/>
  <c r="TAD5" i="4"/>
  <c r="TAD7" i="4"/>
  <c r="TAC5" i="4"/>
  <c r="TAC7" i="4"/>
  <c r="TAB5" i="4"/>
  <c r="TAB7" i="4"/>
  <c r="TAA5" i="4"/>
  <c r="TAA7" i="4"/>
  <c r="SZZ5" i="4"/>
  <c r="SZZ7" i="4"/>
  <c r="SZY5" i="4"/>
  <c r="SZY7" i="4"/>
  <c r="SZX5" i="4"/>
  <c r="SZX7" i="4"/>
  <c r="SZW5" i="4"/>
  <c r="SZW7" i="4"/>
  <c r="SZV5" i="4"/>
  <c r="SZV7" i="4"/>
  <c r="SZU5" i="4"/>
  <c r="SZU7" i="4"/>
  <c r="SZT5" i="4"/>
  <c r="SZT7" i="4"/>
  <c r="SZS5" i="4"/>
  <c r="SZS7" i="4"/>
  <c r="SZR5" i="4"/>
  <c r="SZR7" i="4"/>
  <c r="SZQ5" i="4"/>
  <c r="SZQ7" i="4"/>
  <c r="SZP5" i="4"/>
  <c r="SZP7" i="4"/>
  <c r="SZO5" i="4"/>
  <c r="SZO7" i="4"/>
  <c r="SZN5" i="4"/>
  <c r="SZN7" i="4"/>
  <c r="SZM5" i="4"/>
  <c r="SZM7" i="4"/>
  <c r="SZL5" i="4"/>
  <c r="SZL7" i="4"/>
  <c r="SZK5" i="4"/>
  <c r="SZK7" i="4"/>
  <c r="SZJ5" i="4"/>
  <c r="SZJ7" i="4"/>
  <c r="SZI5" i="4"/>
  <c r="SZI7" i="4"/>
  <c r="SZH5" i="4"/>
  <c r="SZH7" i="4"/>
  <c r="SZG5" i="4"/>
  <c r="SZG7" i="4"/>
  <c r="SZF5" i="4"/>
  <c r="SZF7" i="4"/>
  <c r="SZE5" i="4"/>
  <c r="SZE7" i="4"/>
  <c r="SZD5" i="4"/>
  <c r="SZD7" i="4"/>
  <c r="SZC5" i="4"/>
  <c r="SZC7" i="4"/>
  <c r="SZB5" i="4"/>
  <c r="SZB7" i="4"/>
  <c r="SZA5" i="4"/>
  <c r="SZA7" i="4"/>
  <c r="SYZ5" i="4"/>
  <c r="SYZ7" i="4"/>
  <c r="SYY5" i="4"/>
  <c r="SYY7" i="4"/>
  <c r="SYX5" i="4"/>
  <c r="SYX7" i="4"/>
  <c r="SYW5" i="4"/>
  <c r="SYW7" i="4"/>
  <c r="SYV5" i="4"/>
  <c r="SYV7" i="4"/>
  <c r="SYU5" i="4"/>
  <c r="SYU7" i="4"/>
  <c r="SYT5" i="4"/>
  <c r="SYT7" i="4"/>
  <c r="SYS5" i="4"/>
  <c r="SYS7" i="4"/>
  <c r="SYR5" i="4"/>
  <c r="SYR7" i="4"/>
  <c r="SYQ5" i="4"/>
  <c r="SYQ7" i="4"/>
  <c r="SYP5" i="4"/>
  <c r="SYP7" i="4"/>
  <c r="SYO5" i="4"/>
  <c r="SYO7" i="4"/>
  <c r="SYN5" i="4"/>
  <c r="SYN7" i="4"/>
  <c r="SYM5" i="4"/>
  <c r="SYM7" i="4"/>
  <c r="SYL5" i="4"/>
  <c r="SYL7" i="4"/>
  <c r="SYK5" i="4"/>
  <c r="SYK7" i="4"/>
  <c r="SYJ5" i="4"/>
  <c r="SYJ7" i="4"/>
  <c r="SYI5" i="4"/>
  <c r="SYI7" i="4"/>
  <c r="SYH5" i="4"/>
  <c r="SYH7" i="4"/>
  <c r="SYG5" i="4"/>
  <c r="SYG7" i="4"/>
  <c r="SYF5" i="4"/>
  <c r="SYF7" i="4"/>
  <c r="SYE5" i="4"/>
  <c r="SYE7" i="4"/>
  <c r="SYD5" i="4"/>
  <c r="SYD7" i="4"/>
  <c r="SYC5" i="4"/>
  <c r="SYC7" i="4"/>
  <c r="SYB5" i="4"/>
  <c r="SYB7" i="4"/>
  <c r="SYA5" i="4"/>
  <c r="SYA7" i="4"/>
  <c r="SXZ5" i="4"/>
  <c r="SXZ7" i="4"/>
  <c r="SXY5" i="4"/>
  <c r="SXY7" i="4"/>
  <c r="SXX5" i="4"/>
  <c r="SXX7" i="4"/>
  <c r="SXW5" i="4"/>
  <c r="SXW7" i="4"/>
  <c r="SXV5" i="4"/>
  <c r="SXV7" i="4"/>
  <c r="SXU5" i="4"/>
  <c r="SXU7" i="4"/>
  <c r="SXT5" i="4"/>
  <c r="SXT7" i="4"/>
  <c r="SXS5" i="4"/>
  <c r="SXS7" i="4"/>
  <c r="SXR5" i="4"/>
  <c r="SXR7" i="4"/>
  <c r="SXQ5" i="4"/>
  <c r="SXQ7" i="4"/>
  <c r="SXP5" i="4"/>
  <c r="SXP7" i="4"/>
  <c r="SXO5" i="4"/>
  <c r="SXO7" i="4"/>
  <c r="SXN5" i="4"/>
  <c r="SXN7" i="4"/>
  <c r="SXM5" i="4"/>
  <c r="SXM7" i="4"/>
  <c r="SXL5" i="4"/>
  <c r="SXL7" i="4"/>
  <c r="SXK5" i="4"/>
  <c r="SXK7" i="4"/>
  <c r="SXJ5" i="4"/>
  <c r="SXJ7" i="4"/>
  <c r="SXI5" i="4"/>
  <c r="SXI7" i="4"/>
  <c r="SXH5" i="4"/>
  <c r="SXH7" i="4"/>
  <c r="SXG5" i="4"/>
  <c r="SXG7" i="4"/>
  <c r="SXF5" i="4"/>
  <c r="SXF7" i="4"/>
  <c r="SXE5" i="4"/>
  <c r="SXE7" i="4"/>
  <c r="SXD5" i="4"/>
  <c r="SXD7" i="4"/>
  <c r="SXC5" i="4"/>
  <c r="SXC7" i="4"/>
  <c r="SXB5" i="4"/>
  <c r="SXB7" i="4"/>
  <c r="SXA5" i="4"/>
  <c r="SXA7" i="4"/>
  <c r="SWZ5" i="4"/>
  <c r="SWZ7" i="4"/>
  <c r="SWY5" i="4"/>
  <c r="SWY7" i="4"/>
  <c r="SWX5" i="4"/>
  <c r="SWX7" i="4"/>
  <c r="SWW5" i="4"/>
  <c r="SWW7" i="4"/>
  <c r="SWV5" i="4"/>
  <c r="SWV7" i="4"/>
  <c r="SWU5" i="4"/>
  <c r="SWU7" i="4"/>
  <c r="SWT5" i="4"/>
  <c r="SWT7" i="4"/>
  <c r="SWS5" i="4"/>
  <c r="SWS7" i="4"/>
  <c r="SWR5" i="4"/>
  <c r="SWR7" i="4"/>
  <c r="SWQ5" i="4"/>
  <c r="SWQ7" i="4"/>
  <c r="SWP5" i="4"/>
  <c r="SWP7" i="4"/>
  <c r="SWO5" i="4"/>
  <c r="SWO7" i="4"/>
  <c r="SWN5" i="4"/>
  <c r="SWN7" i="4"/>
  <c r="SWM5" i="4"/>
  <c r="SWM7" i="4"/>
  <c r="SWL5" i="4"/>
  <c r="SWL7" i="4"/>
  <c r="SWK5" i="4"/>
  <c r="SWK7" i="4"/>
  <c r="SWJ5" i="4"/>
  <c r="SWJ7" i="4"/>
  <c r="SWI5" i="4"/>
  <c r="SWI7" i="4"/>
  <c r="SWH5" i="4"/>
  <c r="SWH7" i="4"/>
  <c r="SWG5" i="4"/>
  <c r="SWG7" i="4"/>
  <c r="SWF5" i="4"/>
  <c r="SWF7" i="4"/>
  <c r="SWE5" i="4"/>
  <c r="SWE7" i="4"/>
  <c r="SWD5" i="4"/>
  <c r="SWD7" i="4"/>
  <c r="SWC5" i="4"/>
  <c r="SWC7" i="4"/>
  <c r="SWB5" i="4"/>
  <c r="SWB7" i="4"/>
  <c r="SWA5" i="4"/>
  <c r="SWA7" i="4"/>
  <c r="SVZ5" i="4"/>
  <c r="SVZ7" i="4"/>
  <c r="SVY5" i="4"/>
  <c r="SVY7" i="4"/>
  <c r="SVX5" i="4"/>
  <c r="SVX7" i="4"/>
  <c r="SVW5" i="4"/>
  <c r="SVW7" i="4"/>
  <c r="SVV5" i="4"/>
  <c r="SVV7" i="4"/>
  <c r="SVU5" i="4"/>
  <c r="SVU7" i="4"/>
  <c r="SVT5" i="4"/>
  <c r="SVT7" i="4"/>
  <c r="SVS5" i="4"/>
  <c r="SVS7" i="4"/>
  <c r="SVR5" i="4"/>
  <c r="SVR7" i="4"/>
  <c r="SVQ5" i="4"/>
  <c r="SVQ7" i="4"/>
  <c r="SVP5" i="4"/>
  <c r="SVP7" i="4"/>
  <c r="SVO5" i="4"/>
  <c r="SVO7" i="4"/>
  <c r="SVN5" i="4"/>
  <c r="SVN7" i="4"/>
  <c r="SVM5" i="4"/>
  <c r="SVM7" i="4"/>
  <c r="SVL5" i="4"/>
  <c r="SVL7" i="4"/>
  <c r="SVK5" i="4"/>
  <c r="SVK7" i="4"/>
  <c r="SVJ5" i="4"/>
  <c r="SVJ7" i="4"/>
  <c r="SVI5" i="4"/>
  <c r="SVI7" i="4"/>
  <c r="SVH5" i="4"/>
  <c r="SVH7" i="4"/>
  <c r="SVG5" i="4"/>
  <c r="SVG7" i="4"/>
  <c r="SVF5" i="4"/>
  <c r="SVF7" i="4"/>
  <c r="SVE5" i="4"/>
  <c r="SVE7" i="4"/>
  <c r="SVD5" i="4"/>
  <c r="SVD7" i="4"/>
  <c r="SVC5" i="4"/>
  <c r="SVC7" i="4"/>
  <c r="SVB5" i="4"/>
  <c r="SVB7" i="4"/>
  <c r="SVA5" i="4"/>
  <c r="SVA7" i="4"/>
  <c r="SUZ5" i="4"/>
  <c r="SUZ7" i="4"/>
  <c r="SUY5" i="4"/>
  <c r="SUY7" i="4"/>
  <c r="SUX5" i="4"/>
  <c r="SUX7" i="4"/>
  <c r="SUW5" i="4"/>
  <c r="SUW7" i="4"/>
  <c r="SUV5" i="4"/>
  <c r="SUV7" i="4"/>
  <c r="SUU5" i="4"/>
  <c r="SUU7" i="4"/>
  <c r="SUT5" i="4"/>
  <c r="SUT7" i="4"/>
  <c r="SUS5" i="4"/>
  <c r="SUS7" i="4"/>
  <c r="SUR5" i="4"/>
  <c r="SUR7" i="4"/>
  <c r="SUQ5" i="4"/>
  <c r="SUQ7" i="4"/>
  <c r="SUP5" i="4"/>
  <c r="SUP7" i="4"/>
  <c r="SUO5" i="4"/>
  <c r="SUO7" i="4"/>
  <c r="SUN5" i="4"/>
  <c r="SUN7" i="4"/>
  <c r="SUM5" i="4"/>
  <c r="SUM7" i="4"/>
  <c r="SUL5" i="4"/>
  <c r="SUL7" i="4"/>
  <c r="SUK5" i="4"/>
  <c r="SUK7" i="4"/>
  <c r="SUJ5" i="4"/>
  <c r="SUJ7" i="4"/>
  <c r="SUI5" i="4"/>
  <c r="SUI7" i="4"/>
  <c r="SUH5" i="4"/>
  <c r="SUH7" i="4"/>
  <c r="SUG5" i="4"/>
  <c r="SUG7" i="4"/>
  <c r="SUF5" i="4"/>
  <c r="SUF7" i="4"/>
  <c r="SUE5" i="4"/>
  <c r="SUE7" i="4"/>
  <c r="SUD5" i="4"/>
  <c r="SUD7" i="4"/>
  <c r="SUC5" i="4"/>
  <c r="SUC7" i="4"/>
  <c r="SUB5" i="4"/>
  <c r="SUB7" i="4"/>
  <c r="SUA5" i="4"/>
  <c r="SUA7" i="4"/>
  <c r="STZ5" i="4"/>
  <c r="STZ7" i="4"/>
  <c r="STY5" i="4"/>
  <c r="STY7" i="4"/>
  <c r="STX5" i="4"/>
  <c r="STX7" i="4"/>
  <c r="STW5" i="4"/>
  <c r="STW7" i="4"/>
  <c r="STV5" i="4"/>
  <c r="STV7" i="4"/>
  <c r="STU5" i="4"/>
  <c r="STU7" i="4"/>
  <c r="STT5" i="4"/>
  <c r="STT7" i="4"/>
  <c r="STS5" i="4"/>
  <c r="STS7" i="4"/>
  <c r="STR5" i="4"/>
  <c r="STR7" i="4"/>
  <c r="STQ5" i="4"/>
  <c r="STQ7" i="4"/>
  <c r="STP5" i="4"/>
  <c r="STP7" i="4"/>
  <c r="STO5" i="4"/>
  <c r="STO7" i="4"/>
  <c r="STN5" i="4"/>
  <c r="STN7" i="4"/>
  <c r="STM5" i="4"/>
  <c r="STM7" i="4"/>
  <c r="STL5" i="4"/>
  <c r="STL7" i="4"/>
  <c r="STK5" i="4"/>
  <c r="STK7" i="4"/>
  <c r="STJ5" i="4"/>
  <c r="STJ7" i="4"/>
  <c r="STI5" i="4"/>
  <c r="STI7" i="4"/>
  <c r="STH5" i="4"/>
  <c r="STH7" i="4"/>
  <c r="STG5" i="4"/>
  <c r="STG7" i="4"/>
  <c r="STF5" i="4"/>
  <c r="STF7" i="4"/>
  <c r="STE5" i="4"/>
  <c r="STE7" i="4"/>
  <c r="STD5" i="4"/>
  <c r="STD7" i="4"/>
  <c r="STC5" i="4"/>
  <c r="STC7" i="4"/>
  <c r="STB5" i="4"/>
  <c r="STB7" i="4"/>
  <c r="STA5" i="4"/>
  <c r="STA7" i="4"/>
  <c r="SSZ5" i="4"/>
  <c r="SSZ7" i="4"/>
  <c r="SSY5" i="4"/>
  <c r="SSY7" i="4"/>
  <c r="SSX5" i="4"/>
  <c r="SSX7" i="4"/>
  <c r="SSW5" i="4"/>
  <c r="SSW7" i="4"/>
  <c r="SSV5" i="4"/>
  <c r="SSV7" i="4"/>
  <c r="SSU5" i="4"/>
  <c r="SSU7" i="4"/>
  <c r="SST5" i="4"/>
  <c r="SST7" i="4"/>
  <c r="SSS5" i="4"/>
  <c r="SSS7" i="4"/>
  <c r="SSR5" i="4"/>
  <c r="SSR7" i="4"/>
  <c r="SSQ5" i="4"/>
  <c r="SSQ7" i="4"/>
  <c r="SSP5" i="4"/>
  <c r="SSP7" i="4"/>
  <c r="SSO5" i="4"/>
  <c r="SSO7" i="4"/>
  <c r="SSN5" i="4"/>
  <c r="SSN7" i="4"/>
  <c r="SSM5" i="4"/>
  <c r="SSM7" i="4"/>
  <c r="SSL5" i="4"/>
  <c r="SSL7" i="4"/>
  <c r="SSK5" i="4"/>
  <c r="SSK7" i="4"/>
  <c r="SSJ5" i="4"/>
  <c r="SSJ7" i="4"/>
  <c r="SSI5" i="4"/>
  <c r="SSI7" i="4"/>
  <c r="SSH5" i="4"/>
  <c r="SSH7" i="4"/>
  <c r="SSG5" i="4"/>
  <c r="SSG7" i="4"/>
  <c r="SSF5" i="4"/>
  <c r="SSF7" i="4"/>
  <c r="SSE5" i="4"/>
  <c r="SSE7" i="4"/>
  <c r="SSD5" i="4"/>
  <c r="SSD7" i="4"/>
  <c r="SSC5" i="4"/>
  <c r="SSC7" i="4"/>
  <c r="SSB5" i="4"/>
  <c r="SSB7" i="4"/>
  <c r="SSA5" i="4"/>
  <c r="SSA7" i="4"/>
  <c r="SRZ5" i="4"/>
  <c r="SRZ7" i="4"/>
  <c r="SRY5" i="4"/>
  <c r="SRY7" i="4"/>
  <c r="SRX5" i="4"/>
  <c r="SRX7" i="4"/>
  <c r="SRW5" i="4"/>
  <c r="SRW7" i="4"/>
  <c r="SRV5" i="4"/>
  <c r="SRV7" i="4"/>
  <c r="SRU5" i="4"/>
  <c r="SRU7" i="4"/>
  <c r="SRT5" i="4"/>
  <c r="SRT7" i="4"/>
  <c r="SRS5" i="4"/>
  <c r="SRS7" i="4"/>
  <c r="SRR5" i="4"/>
  <c r="SRR7" i="4"/>
  <c r="SRQ5" i="4"/>
  <c r="SRQ7" i="4"/>
  <c r="SRP5" i="4"/>
  <c r="SRP7" i="4"/>
  <c r="SRO5" i="4"/>
  <c r="SRO7" i="4"/>
  <c r="SRN5" i="4"/>
  <c r="SRN7" i="4"/>
  <c r="SRM5" i="4"/>
  <c r="SRM7" i="4"/>
  <c r="SRL5" i="4"/>
  <c r="SRL7" i="4"/>
  <c r="SRK5" i="4"/>
  <c r="SRK7" i="4"/>
  <c r="SRJ5" i="4"/>
  <c r="SRJ7" i="4"/>
  <c r="SRI5" i="4"/>
  <c r="SRI7" i="4"/>
  <c r="SRH5" i="4"/>
  <c r="SRH7" i="4"/>
  <c r="SRG5" i="4"/>
  <c r="SRG7" i="4"/>
  <c r="SRF5" i="4"/>
  <c r="SRF7" i="4"/>
  <c r="SRE5" i="4"/>
  <c r="SRE7" i="4"/>
  <c r="SRD5" i="4"/>
  <c r="SRD7" i="4"/>
  <c r="SRC5" i="4"/>
  <c r="SRC7" i="4"/>
  <c r="SRB5" i="4"/>
  <c r="SRB7" i="4"/>
  <c r="SRA5" i="4"/>
  <c r="SRA7" i="4"/>
  <c r="SQZ5" i="4"/>
  <c r="SQZ7" i="4"/>
  <c r="SQY5" i="4"/>
  <c r="SQY7" i="4"/>
  <c r="SQX5" i="4"/>
  <c r="SQX7" i="4"/>
  <c r="SQW5" i="4"/>
  <c r="SQW7" i="4"/>
  <c r="SQV5" i="4"/>
  <c r="SQV7" i="4"/>
  <c r="SQU5" i="4"/>
  <c r="SQU7" i="4"/>
  <c r="SQT5" i="4"/>
  <c r="SQT7" i="4"/>
  <c r="SQS5" i="4"/>
  <c r="SQS7" i="4"/>
  <c r="SQR5" i="4"/>
  <c r="SQR7" i="4"/>
  <c r="SQQ5" i="4"/>
  <c r="SQQ7" i="4"/>
  <c r="SQP5" i="4"/>
  <c r="SQP7" i="4"/>
  <c r="SQO5" i="4"/>
  <c r="SQO7" i="4"/>
  <c r="SQN5" i="4"/>
  <c r="SQN7" i="4"/>
  <c r="SQM5" i="4"/>
  <c r="SQM7" i="4"/>
  <c r="SQL5" i="4"/>
  <c r="SQL7" i="4"/>
  <c r="SQK5" i="4"/>
  <c r="SQK7" i="4"/>
  <c r="SQJ5" i="4"/>
  <c r="SQJ7" i="4"/>
  <c r="SQI5" i="4"/>
  <c r="SQI7" i="4"/>
  <c r="SQH5" i="4"/>
  <c r="SQH7" i="4"/>
  <c r="SQG5" i="4"/>
  <c r="SQG7" i="4"/>
  <c r="SQF5" i="4"/>
  <c r="SQF7" i="4"/>
  <c r="SQE5" i="4"/>
  <c r="SQE7" i="4"/>
  <c r="SQD5" i="4"/>
  <c r="SQD7" i="4"/>
  <c r="SQC5" i="4"/>
  <c r="SQC7" i="4"/>
  <c r="SQB5" i="4"/>
  <c r="SQB7" i="4"/>
  <c r="SQA5" i="4"/>
  <c r="SQA7" i="4"/>
  <c r="SPZ5" i="4"/>
  <c r="SPZ7" i="4"/>
  <c r="SPY5" i="4"/>
  <c r="SPY7" i="4"/>
  <c r="SPX5" i="4"/>
  <c r="SPX7" i="4"/>
  <c r="SPW5" i="4"/>
  <c r="SPW7" i="4"/>
  <c r="SPV5" i="4"/>
  <c r="SPV7" i="4"/>
  <c r="SPU5" i="4"/>
  <c r="SPU7" i="4"/>
  <c r="SPT5" i="4"/>
  <c r="SPT7" i="4"/>
  <c r="SPS5" i="4"/>
  <c r="SPS7" i="4"/>
  <c r="SPR5" i="4"/>
  <c r="SPR7" i="4"/>
  <c r="SPQ5" i="4"/>
  <c r="SPQ7" i="4"/>
  <c r="SPP5" i="4"/>
  <c r="SPP7" i="4"/>
  <c r="SPO5" i="4"/>
  <c r="SPO7" i="4"/>
  <c r="SPN5" i="4"/>
  <c r="SPN7" i="4"/>
  <c r="SPM5" i="4"/>
  <c r="SPM7" i="4"/>
  <c r="SPL5" i="4"/>
  <c r="SPL7" i="4"/>
  <c r="SPK5" i="4"/>
  <c r="SPK7" i="4"/>
  <c r="SPJ5" i="4"/>
  <c r="SPJ7" i="4"/>
  <c r="SPI5" i="4"/>
  <c r="SPI7" i="4"/>
  <c r="SPH5" i="4"/>
  <c r="SPH7" i="4"/>
  <c r="SPG5" i="4"/>
  <c r="SPG7" i="4"/>
  <c r="SPF5" i="4"/>
  <c r="SPF7" i="4"/>
  <c r="SPE5" i="4"/>
  <c r="SPE7" i="4"/>
  <c r="SPD5" i="4"/>
  <c r="SPD7" i="4"/>
  <c r="SPC5" i="4"/>
  <c r="SPC7" i="4"/>
  <c r="SPB5" i="4"/>
  <c r="SPB7" i="4"/>
  <c r="SPA5" i="4"/>
  <c r="SPA7" i="4"/>
  <c r="SOZ5" i="4"/>
  <c r="SOZ7" i="4"/>
  <c r="SOY5" i="4"/>
  <c r="SOY7" i="4"/>
  <c r="SOX5" i="4"/>
  <c r="SOX7" i="4"/>
  <c r="SOW5" i="4"/>
  <c r="SOW7" i="4"/>
  <c r="SOV5" i="4"/>
  <c r="SOV7" i="4"/>
  <c r="SOU5" i="4"/>
  <c r="SOU7" i="4"/>
  <c r="SOT5" i="4"/>
  <c r="SOT7" i="4"/>
  <c r="SOS5" i="4"/>
  <c r="SOS7" i="4"/>
  <c r="SOR5" i="4"/>
  <c r="SOR7" i="4"/>
  <c r="SOQ5" i="4"/>
  <c r="SOQ7" i="4"/>
  <c r="SOP5" i="4"/>
  <c r="SOP7" i="4"/>
  <c r="SOO5" i="4"/>
  <c r="SOO7" i="4"/>
  <c r="SON5" i="4"/>
  <c r="SON7" i="4"/>
  <c r="SOM5" i="4"/>
  <c r="SOM7" i="4"/>
  <c r="SOL5" i="4"/>
  <c r="SOL7" i="4"/>
  <c r="SOK5" i="4"/>
  <c r="SOK7" i="4"/>
  <c r="SOJ5" i="4"/>
  <c r="SOJ7" i="4"/>
  <c r="SOI5" i="4"/>
  <c r="SOI7" i="4"/>
  <c r="SOH5" i="4"/>
  <c r="SOH7" i="4"/>
  <c r="SOG5" i="4"/>
  <c r="SOG7" i="4"/>
  <c r="SOF5" i="4"/>
  <c r="SOF7" i="4"/>
  <c r="SOE5" i="4"/>
  <c r="SOE7" i="4"/>
  <c r="SOD5" i="4"/>
  <c r="SOD7" i="4"/>
  <c r="SOC5" i="4"/>
  <c r="SOC7" i="4"/>
  <c r="SOB5" i="4"/>
  <c r="SOB7" i="4"/>
  <c r="SOA5" i="4"/>
  <c r="SOA7" i="4"/>
  <c r="SNZ5" i="4"/>
  <c r="SNZ7" i="4"/>
  <c r="SNY5" i="4"/>
  <c r="SNY7" i="4"/>
  <c r="SNX5" i="4"/>
  <c r="SNX7" i="4"/>
  <c r="SNW5" i="4"/>
  <c r="SNW7" i="4"/>
  <c r="SNV5" i="4"/>
  <c r="SNV7" i="4"/>
  <c r="SNU5" i="4"/>
  <c r="SNU7" i="4"/>
  <c r="SNT5" i="4"/>
  <c r="SNT7" i="4"/>
  <c r="SNS5" i="4"/>
  <c r="SNS7" i="4"/>
  <c r="SNR5" i="4"/>
  <c r="SNR7" i="4"/>
  <c r="SNQ5" i="4"/>
  <c r="SNQ7" i="4"/>
  <c r="SNP5" i="4"/>
  <c r="SNP7" i="4"/>
  <c r="SNO5" i="4"/>
  <c r="SNO7" i="4"/>
  <c r="SNN5" i="4"/>
  <c r="SNN7" i="4"/>
  <c r="SNM5" i="4"/>
  <c r="SNM7" i="4"/>
  <c r="SNL5" i="4"/>
  <c r="SNL7" i="4"/>
  <c r="SNK5" i="4"/>
  <c r="SNK7" i="4"/>
  <c r="SNJ5" i="4"/>
  <c r="SNJ7" i="4"/>
  <c r="SNI5" i="4"/>
  <c r="SNI7" i="4"/>
  <c r="SNH5" i="4"/>
  <c r="SNH7" i="4"/>
  <c r="SNG5" i="4"/>
  <c r="SNG7" i="4"/>
  <c r="SNF5" i="4"/>
  <c r="SNF7" i="4"/>
  <c r="SNE5" i="4"/>
  <c r="SNE7" i="4"/>
  <c r="SND5" i="4"/>
  <c r="SND7" i="4"/>
  <c r="SNC5" i="4"/>
  <c r="SNC7" i="4"/>
  <c r="SNB5" i="4"/>
  <c r="SNB7" i="4"/>
  <c r="SNA5" i="4"/>
  <c r="SNA7" i="4"/>
  <c r="SMZ5" i="4"/>
  <c r="SMZ7" i="4"/>
  <c r="SMY5" i="4"/>
  <c r="SMY7" i="4"/>
  <c r="SMX5" i="4"/>
  <c r="SMX7" i="4"/>
  <c r="SMW5" i="4"/>
  <c r="SMW7" i="4"/>
  <c r="SMV5" i="4"/>
  <c r="SMV7" i="4"/>
  <c r="SMU5" i="4"/>
  <c r="SMU7" i="4"/>
  <c r="SMT5" i="4"/>
  <c r="SMT7" i="4"/>
  <c r="SMS5" i="4"/>
  <c r="SMS7" i="4"/>
  <c r="SMR5" i="4"/>
  <c r="SMR7" i="4"/>
  <c r="SMQ5" i="4"/>
  <c r="SMQ7" i="4"/>
  <c r="SMP5" i="4"/>
  <c r="SMP7" i="4"/>
  <c r="SMO5" i="4"/>
  <c r="SMO7" i="4"/>
  <c r="SMN5" i="4"/>
  <c r="SMN7" i="4"/>
  <c r="SMM5" i="4"/>
  <c r="SMM7" i="4"/>
  <c r="SML5" i="4"/>
  <c r="SML7" i="4"/>
  <c r="SMK5" i="4"/>
  <c r="SMK7" i="4"/>
  <c r="SMJ5" i="4"/>
  <c r="SMJ7" i="4"/>
  <c r="SMI5" i="4"/>
  <c r="SMI7" i="4"/>
  <c r="SMH5" i="4"/>
  <c r="SMH7" i="4"/>
  <c r="SMG5" i="4"/>
  <c r="SMG7" i="4"/>
  <c r="SMF5" i="4"/>
  <c r="SMF7" i="4"/>
  <c r="SME5" i="4"/>
  <c r="SME7" i="4"/>
  <c r="SMD5" i="4"/>
  <c r="SMD7" i="4"/>
  <c r="SMC5" i="4"/>
  <c r="SMC7" i="4"/>
  <c r="SMB5" i="4"/>
  <c r="SMB7" i="4"/>
  <c r="SMA5" i="4"/>
  <c r="SMA7" i="4"/>
  <c r="SLZ5" i="4"/>
  <c r="SLZ7" i="4"/>
  <c r="SLY5" i="4"/>
  <c r="SLY7" i="4"/>
  <c r="SLX5" i="4"/>
  <c r="SLX7" i="4"/>
  <c r="SLW5" i="4"/>
  <c r="SLW7" i="4"/>
  <c r="SLV5" i="4"/>
  <c r="SLV7" i="4"/>
  <c r="SLU5" i="4"/>
  <c r="SLU7" i="4"/>
  <c r="SLT5" i="4"/>
  <c r="SLT7" i="4"/>
  <c r="SLS5" i="4"/>
  <c r="SLS7" i="4"/>
  <c r="SLR5" i="4"/>
  <c r="SLR7" i="4"/>
  <c r="SLQ5" i="4"/>
  <c r="SLQ7" i="4"/>
  <c r="SLP5" i="4"/>
  <c r="SLP7" i="4"/>
  <c r="SLO5" i="4"/>
  <c r="SLO7" i="4"/>
  <c r="SLN5" i="4"/>
  <c r="SLN7" i="4"/>
  <c r="SLM5" i="4"/>
  <c r="SLM7" i="4"/>
  <c r="SLL5" i="4"/>
  <c r="SLL7" i="4"/>
  <c r="SLK5" i="4"/>
  <c r="SLK7" i="4"/>
  <c r="SLJ5" i="4"/>
  <c r="SLJ7" i="4"/>
  <c r="SLI5" i="4"/>
  <c r="SLI7" i="4"/>
  <c r="SLH5" i="4"/>
  <c r="SLH7" i="4"/>
  <c r="SLG5" i="4"/>
  <c r="SLG7" i="4"/>
  <c r="SLF5" i="4"/>
  <c r="SLF7" i="4"/>
  <c r="SLE5" i="4"/>
  <c r="SLE7" i="4"/>
  <c r="SLD5" i="4"/>
  <c r="SLD7" i="4"/>
  <c r="SLC5" i="4"/>
  <c r="SLC7" i="4"/>
  <c r="SLB5" i="4"/>
  <c r="SLB7" i="4"/>
  <c r="SLA5" i="4"/>
  <c r="SLA7" i="4"/>
  <c r="SKZ5" i="4"/>
  <c r="SKZ7" i="4"/>
  <c r="SKY5" i="4"/>
  <c r="SKY7" i="4"/>
  <c r="SKX5" i="4"/>
  <c r="SKX7" i="4"/>
  <c r="SKW5" i="4"/>
  <c r="SKW7" i="4"/>
  <c r="SKV5" i="4"/>
  <c r="SKV7" i="4"/>
  <c r="SKU5" i="4"/>
  <c r="SKU7" i="4"/>
  <c r="SKT5" i="4"/>
  <c r="SKT7" i="4"/>
  <c r="SKS5" i="4"/>
  <c r="SKS7" i="4"/>
  <c r="SKR5" i="4"/>
  <c r="SKR7" i="4"/>
  <c r="SKQ5" i="4"/>
  <c r="SKQ7" i="4"/>
  <c r="SKP5" i="4"/>
  <c r="SKP7" i="4"/>
  <c r="SKO5" i="4"/>
  <c r="SKO7" i="4"/>
  <c r="SKN5" i="4"/>
  <c r="SKN7" i="4"/>
  <c r="SKM5" i="4"/>
  <c r="SKM7" i="4"/>
  <c r="SKL5" i="4"/>
  <c r="SKL7" i="4"/>
  <c r="SKK5" i="4"/>
  <c r="SKK7" i="4"/>
  <c r="SKJ5" i="4"/>
  <c r="SKJ7" i="4"/>
  <c r="SKI5" i="4"/>
  <c r="SKI7" i="4"/>
  <c r="SKH5" i="4"/>
  <c r="SKH7" i="4"/>
  <c r="SKG5" i="4"/>
  <c r="SKG7" i="4"/>
  <c r="SKF5" i="4"/>
  <c r="SKF7" i="4"/>
  <c r="SKE5" i="4"/>
  <c r="SKE7" i="4"/>
  <c r="SKD5" i="4"/>
  <c r="SKD7" i="4"/>
  <c r="SKC5" i="4"/>
  <c r="SKC7" i="4"/>
  <c r="SKB5" i="4"/>
  <c r="SKB7" i="4"/>
  <c r="SKA5" i="4"/>
  <c r="SKA7" i="4"/>
  <c r="SJZ5" i="4"/>
  <c r="SJZ7" i="4"/>
  <c r="SJY5" i="4"/>
  <c r="SJY7" i="4"/>
  <c r="SJX5" i="4"/>
  <c r="SJX7" i="4"/>
  <c r="SJW5" i="4"/>
  <c r="SJW7" i="4"/>
  <c r="SJV5" i="4"/>
  <c r="SJV7" i="4"/>
  <c r="SJU5" i="4"/>
  <c r="SJU7" i="4"/>
  <c r="SJT5" i="4"/>
  <c r="SJT7" i="4"/>
  <c r="SJS5" i="4"/>
  <c r="SJS7" i="4"/>
  <c r="SJR5" i="4"/>
  <c r="SJR7" i="4"/>
  <c r="SJQ5" i="4"/>
  <c r="SJQ7" i="4"/>
  <c r="SJP5" i="4"/>
  <c r="SJP7" i="4"/>
  <c r="SJO5" i="4"/>
  <c r="SJO7" i="4"/>
  <c r="SJN5" i="4"/>
  <c r="SJN7" i="4"/>
  <c r="SJM5" i="4"/>
  <c r="SJM7" i="4"/>
  <c r="SJL5" i="4"/>
  <c r="SJL7" i="4"/>
  <c r="SJK5" i="4"/>
  <c r="SJK7" i="4"/>
  <c r="SJJ5" i="4"/>
  <c r="SJJ7" i="4"/>
  <c r="SJI5" i="4"/>
  <c r="SJI7" i="4"/>
  <c r="SJH5" i="4"/>
  <c r="SJH7" i="4"/>
  <c r="SJG5" i="4"/>
  <c r="SJG7" i="4"/>
  <c r="SJF5" i="4"/>
  <c r="SJF7" i="4"/>
  <c r="SJE5" i="4"/>
  <c r="SJE7" i="4"/>
  <c r="SJD5" i="4"/>
  <c r="SJD7" i="4"/>
  <c r="SJC5" i="4"/>
  <c r="SJC7" i="4"/>
  <c r="SJB5" i="4"/>
  <c r="SJB7" i="4"/>
  <c r="SJA5" i="4"/>
  <c r="SJA7" i="4"/>
  <c r="SIZ5" i="4"/>
  <c r="SIZ7" i="4"/>
  <c r="SIY5" i="4"/>
  <c r="SIY7" i="4"/>
  <c r="SIX5" i="4"/>
  <c r="SIX7" i="4"/>
  <c r="SIW5" i="4"/>
  <c r="SIW7" i="4"/>
  <c r="SIV5" i="4"/>
  <c r="SIV7" i="4"/>
  <c r="SIU5" i="4"/>
  <c r="SIU7" i="4"/>
  <c r="SIT5" i="4"/>
  <c r="SIT7" i="4"/>
  <c r="SIS5" i="4"/>
  <c r="SIS7" i="4"/>
  <c r="SIR5" i="4"/>
  <c r="SIR7" i="4"/>
  <c r="SIQ5" i="4"/>
  <c r="SIQ7" i="4"/>
  <c r="SIP5" i="4"/>
  <c r="SIP7" i="4"/>
  <c r="SIO5" i="4"/>
  <c r="SIO7" i="4"/>
  <c r="SIN5" i="4"/>
  <c r="SIN7" i="4"/>
  <c r="SIM5" i="4"/>
  <c r="SIM7" i="4"/>
  <c r="SIL5" i="4"/>
  <c r="SIL7" i="4"/>
  <c r="SIK5" i="4"/>
  <c r="SIK7" i="4"/>
  <c r="SIJ5" i="4"/>
  <c r="SIJ7" i="4"/>
  <c r="SII5" i="4"/>
  <c r="SII7" i="4"/>
  <c r="SIH5" i="4"/>
  <c r="SIH7" i="4"/>
  <c r="SIG5" i="4"/>
  <c r="SIG7" i="4"/>
  <c r="SIF5" i="4"/>
  <c r="SIF7" i="4"/>
  <c r="SIE5" i="4"/>
  <c r="SIE7" i="4"/>
  <c r="SID5" i="4"/>
  <c r="SID7" i="4"/>
  <c r="SIC5" i="4"/>
  <c r="SIC7" i="4"/>
  <c r="SIB5" i="4"/>
  <c r="SIB7" i="4"/>
  <c r="SIA5" i="4"/>
  <c r="SIA7" i="4"/>
  <c r="SHZ5" i="4"/>
  <c r="SHZ7" i="4"/>
  <c r="SHY5" i="4"/>
  <c r="SHY7" i="4"/>
  <c r="SHX5" i="4"/>
  <c r="SHX7" i="4"/>
  <c r="SHW5" i="4"/>
  <c r="SHW7" i="4"/>
  <c r="SHV5" i="4"/>
  <c r="SHV7" i="4"/>
  <c r="SHU5" i="4"/>
  <c r="SHU7" i="4"/>
  <c r="SHT5" i="4"/>
  <c r="SHT7" i="4"/>
  <c r="SHS5" i="4"/>
  <c r="SHS7" i="4"/>
  <c r="SHR5" i="4"/>
  <c r="SHR7" i="4"/>
  <c r="SHQ5" i="4"/>
  <c r="SHQ7" i="4"/>
  <c r="SHP5" i="4"/>
  <c r="SHP7" i="4"/>
  <c r="SHO5" i="4"/>
  <c r="SHO7" i="4"/>
  <c r="SHN5" i="4"/>
  <c r="SHN7" i="4"/>
  <c r="SHM5" i="4"/>
  <c r="SHM7" i="4"/>
  <c r="SHL5" i="4"/>
  <c r="SHL7" i="4"/>
  <c r="SHK5" i="4"/>
  <c r="SHK7" i="4"/>
  <c r="SHJ5" i="4"/>
  <c r="SHJ7" i="4"/>
  <c r="SHI5" i="4"/>
  <c r="SHI7" i="4"/>
  <c r="SHH5" i="4"/>
  <c r="SHH7" i="4"/>
  <c r="SHG5" i="4"/>
  <c r="SHG7" i="4"/>
  <c r="SHF5" i="4"/>
  <c r="SHF7" i="4"/>
  <c r="SHE5" i="4"/>
  <c r="SHE7" i="4"/>
  <c r="SHD5" i="4"/>
  <c r="SHD7" i="4"/>
  <c r="SHC5" i="4"/>
  <c r="SHC7" i="4"/>
  <c r="SHB5" i="4"/>
  <c r="SHB7" i="4"/>
  <c r="SHA5" i="4"/>
  <c r="SHA7" i="4"/>
  <c r="SGZ5" i="4"/>
  <c r="SGZ7" i="4"/>
  <c r="SGY5" i="4"/>
  <c r="SGY7" i="4"/>
  <c r="SGX5" i="4"/>
  <c r="SGX7" i="4"/>
  <c r="SGW5" i="4"/>
  <c r="SGW7" i="4"/>
  <c r="SGV5" i="4"/>
  <c r="SGV7" i="4"/>
  <c r="SGU5" i="4"/>
  <c r="SGU7" i="4"/>
  <c r="SGT5" i="4"/>
  <c r="SGT7" i="4"/>
  <c r="SGS5" i="4"/>
  <c r="SGS7" i="4"/>
  <c r="SGR5" i="4"/>
  <c r="SGR7" i="4"/>
  <c r="SGQ5" i="4"/>
  <c r="SGQ7" i="4"/>
  <c r="SGP5" i="4"/>
  <c r="SGP7" i="4"/>
  <c r="SGO5" i="4"/>
  <c r="SGO7" i="4"/>
  <c r="SGN5" i="4"/>
  <c r="SGN7" i="4"/>
  <c r="SGM5" i="4"/>
  <c r="SGM7" i="4"/>
  <c r="SGL5" i="4"/>
  <c r="SGL7" i="4"/>
  <c r="SGK5" i="4"/>
  <c r="SGK7" i="4"/>
  <c r="SGJ5" i="4"/>
  <c r="SGJ7" i="4"/>
  <c r="SGI5" i="4"/>
  <c r="SGI7" i="4"/>
  <c r="SGH5" i="4"/>
  <c r="SGH7" i="4"/>
  <c r="SGG5" i="4"/>
  <c r="SGG7" i="4"/>
  <c r="SGF5" i="4"/>
  <c r="SGF7" i="4"/>
  <c r="SGE5" i="4"/>
  <c r="SGE7" i="4"/>
  <c r="SGD5" i="4"/>
  <c r="SGD7" i="4"/>
  <c r="SGC5" i="4"/>
  <c r="SGC7" i="4"/>
  <c r="SGB5" i="4"/>
  <c r="SGB7" i="4"/>
  <c r="SGA5" i="4"/>
  <c r="SGA7" i="4"/>
  <c r="SFZ5" i="4"/>
  <c r="SFZ7" i="4"/>
  <c r="SFY5" i="4"/>
  <c r="SFY7" i="4"/>
  <c r="SFX5" i="4"/>
  <c r="SFX7" i="4"/>
  <c r="SFW5" i="4"/>
  <c r="SFW7" i="4"/>
  <c r="SFV5" i="4"/>
  <c r="SFV7" i="4"/>
  <c r="SFU5" i="4"/>
  <c r="SFU7" i="4"/>
  <c r="SFT5" i="4"/>
  <c r="SFT7" i="4"/>
  <c r="SFS5" i="4"/>
  <c r="SFS7" i="4"/>
  <c r="SFR5" i="4"/>
  <c r="SFR7" i="4"/>
  <c r="SFQ5" i="4"/>
  <c r="SFQ7" i="4"/>
  <c r="SFP5" i="4"/>
  <c r="SFP7" i="4"/>
  <c r="SFO5" i="4"/>
  <c r="SFO7" i="4"/>
  <c r="SFN5" i="4"/>
  <c r="SFN7" i="4"/>
  <c r="SFM5" i="4"/>
  <c r="SFM7" i="4"/>
  <c r="SFL5" i="4"/>
  <c r="SFL7" i="4"/>
  <c r="SFK5" i="4"/>
  <c r="SFK7" i="4"/>
  <c r="SFJ5" i="4"/>
  <c r="SFJ7" i="4"/>
  <c r="SFI5" i="4"/>
  <c r="SFI7" i="4"/>
  <c r="SFH5" i="4"/>
  <c r="SFH7" i="4"/>
  <c r="SFG5" i="4"/>
  <c r="SFG7" i="4"/>
  <c r="SFF5" i="4"/>
  <c r="SFF7" i="4"/>
  <c r="SFE5" i="4"/>
  <c r="SFE7" i="4"/>
  <c r="SFD5" i="4"/>
  <c r="SFD7" i="4"/>
  <c r="SFC5" i="4"/>
  <c r="SFC7" i="4"/>
  <c r="SFB5" i="4"/>
  <c r="SFB7" i="4"/>
  <c r="SFA5" i="4"/>
  <c r="SFA7" i="4"/>
  <c r="SEZ5" i="4"/>
  <c r="SEZ7" i="4"/>
  <c r="SEY5" i="4"/>
  <c r="SEY7" i="4"/>
  <c r="SEX5" i="4"/>
  <c r="SEX7" i="4"/>
  <c r="SEW5" i="4"/>
  <c r="SEW7" i="4"/>
  <c r="SEV5" i="4"/>
  <c r="SEV7" i="4"/>
  <c r="SEU5" i="4"/>
  <c r="SEU7" i="4"/>
  <c r="SET5" i="4"/>
  <c r="SET7" i="4"/>
  <c r="SES5" i="4"/>
  <c r="SES7" i="4"/>
  <c r="SER5" i="4"/>
  <c r="SER7" i="4"/>
  <c r="SEQ5" i="4"/>
  <c r="SEQ7" i="4"/>
  <c r="SEP5" i="4"/>
  <c r="SEP7" i="4"/>
  <c r="SEO5" i="4"/>
  <c r="SEO7" i="4"/>
  <c r="SEN5" i="4"/>
  <c r="SEN7" i="4"/>
  <c r="SEM5" i="4"/>
  <c r="SEM7" i="4"/>
  <c r="SEL5" i="4"/>
  <c r="SEL7" i="4"/>
  <c r="SEK5" i="4"/>
  <c r="SEK7" i="4"/>
  <c r="SEJ5" i="4"/>
  <c r="SEJ7" i="4"/>
  <c r="SEI5" i="4"/>
  <c r="SEI7" i="4"/>
  <c r="SEH5" i="4"/>
  <c r="SEH7" i="4"/>
  <c r="SEG5" i="4"/>
  <c r="SEG7" i="4"/>
  <c r="SEF5" i="4"/>
  <c r="SEF7" i="4"/>
  <c r="SEE5" i="4"/>
  <c r="SEE7" i="4"/>
  <c r="SED5" i="4"/>
  <c r="SED7" i="4"/>
  <c r="SEC5" i="4"/>
  <c r="SEC7" i="4"/>
  <c r="SEB5" i="4"/>
  <c r="SEB7" i="4"/>
  <c r="SEA5" i="4"/>
  <c r="SEA7" i="4"/>
  <c r="SDZ5" i="4"/>
  <c r="SDZ7" i="4"/>
  <c r="SDY5" i="4"/>
  <c r="SDY7" i="4"/>
  <c r="SDX5" i="4"/>
  <c r="SDX7" i="4"/>
  <c r="SDW5" i="4"/>
  <c r="SDW7" i="4"/>
  <c r="SDV5" i="4"/>
  <c r="SDV7" i="4"/>
  <c r="SDU5" i="4"/>
  <c r="SDU7" i="4"/>
  <c r="SDT5" i="4"/>
  <c r="SDT7" i="4"/>
  <c r="SDS5" i="4"/>
  <c r="SDS7" i="4"/>
  <c r="SDR5" i="4"/>
  <c r="SDR7" i="4"/>
  <c r="SDQ5" i="4"/>
  <c r="SDQ7" i="4"/>
  <c r="SDP5" i="4"/>
  <c r="SDP7" i="4"/>
  <c r="SDO5" i="4"/>
  <c r="SDO7" i="4"/>
  <c r="SDN5" i="4"/>
  <c r="SDN7" i="4"/>
  <c r="SDM5" i="4"/>
  <c r="SDM7" i="4"/>
  <c r="SDL5" i="4"/>
  <c r="SDL7" i="4"/>
  <c r="SDK5" i="4"/>
  <c r="SDK7" i="4"/>
  <c r="SDJ5" i="4"/>
  <c r="SDJ7" i="4"/>
  <c r="SDI5" i="4"/>
  <c r="SDI7" i="4"/>
  <c r="SDH5" i="4"/>
  <c r="SDH7" i="4"/>
  <c r="SDG5" i="4"/>
  <c r="SDG7" i="4"/>
  <c r="SDF5" i="4"/>
  <c r="SDF7" i="4"/>
  <c r="SDE5" i="4"/>
  <c r="SDE7" i="4"/>
  <c r="SDD5" i="4"/>
  <c r="SDD7" i="4"/>
  <c r="SDC5" i="4"/>
  <c r="SDC7" i="4"/>
  <c r="SDB5" i="4"/>
  <c r="SDB7" i="4"/>
  <c r="SDA5" i="4"/>
  <c r="SDA7" i="4"/>
  <c r="SCZ5" i="4"/>
  <c r="SCZ7" i="4"/>
  <c r="SCY5" i="4"/>
  <c r="SCY7" i="4"/>
  <c r="SCX5" i="4"/>
  <c r="SCX7" i="4"/>
  <c r="SCW5" i="4"/>
  <c r="SCW7" i="4"/>
  <c r="SCV5" i="4"/>
  <c r="SCV7" i="4"/>
  <c r="SCU5" i="4"/>
  <c r="SCU7" i="4"/>
  <c r="SCT5" i="4"/>
  <c r="SCT7" i="4"/>
  <c r="SCS5" i="4"/>
  <c r="SCS7" i="4"/>
  <c r="SCR5" i="4"/>
  <c r="SCR7" i="4"/>
  <c r="SCQ5" i="4"/>
  <c r="SCQ7" i="4"/>
  <c r="SCP5" i="4"/>
  <c r="SCP7" i="4"/>
  <c r="SCO5" i="4"/>
  <c r="SCO7" i="4"/>
  <c r="SCN5" i="4"/>
  <c r="SCN7" i="4"/>
  <c r="SCM5" i="4"/>
  <c r="SCM7" i="4"/>
  <c r="SCL5" i="4"/>
  <c r="SCL7" i="4"/>
  <c r="SCK5" i="4"/>
  <c r="SCK7" i="4"/>
  <c r="SCJ5" i="4"/>
  <c r="SCJ7" i="4"/>
  <c r="SCI5" i="4"/>
  <c r="SCI7" i="4"/>
  <c r="SCH5" i="4"/>
  <c r="SCH7" i="4"/>
  <c r="SCG5" i="4"/>
  <c r="SCG7" i="4"/>
  <c r="SCF5" i="4"/>
  <c r="SCF7" i="4"/>
  <c r="SCE5" i="4"/>
  <c r="SCE7" i="4"/>
  <c r="SCD5" i="4"/>
  <c r="SCD7" i="4"/>
  <c r="SCC5" i="4"/>
  <c r="SCC7" i="4"/>
  <c r="SCB5" i="4"/>
  <c r="SCB7" i="4"/>
  <c r="SCA5" i="4"/>
  <c r="SCA7" i="4"/>
  <c r="SBZ5" i="4"/>
  <c r="SBZ7" i="4"/>
  <c r="SBY5" i="4"/>
  <c r="SBY7" i="4"/>
  <c r="SBX5" i="4"/>
  <c r="SBX7" i="4"/>
  <c r="SBW5" i="4"/>
  <c r="SBW7" i="4"/>
  <c r="SBV5" i="4"/>
  <c r="SBV7" i="4"/>
  <c r="SBU5" i="4"/>
  <c r="SBU7" i="4"/>
  <c r="SBT5" i="4"/>
  <c r="SBT7" i="4"/>
  <c r="SBS5" i="4"/>
  <c r="SBS7" i="4"/>
  <c r="SBR5" i="4"/>
  <c r="SBR7" i="4"/>
  <c r="SBQ5" i="4"/>
  <c r="SBQ7" i="4"/>
  <c r="SBP5" i="4"/>
  <c r="SBP7" i="4"/>
  <c r="SBO5" i="4"/>
  <c r="SBO7" i="4"/>
  <c r="SBN5" i="4"/>
  <c r="SBN7" i="4"/>
  <c r="SBM5" i="4"/>
  <c r="SBM7" i="4"/>
  <c r="SBL5" i="4"/>
  <c r="SBL7" i="4"/>
  <c r="SBK5" i="4"/>
  <c r="SBK7" i="4"/>
  <c r="SBJ5" i="4"/>
  <c r="SBJ7" i="4"/>
  <c r="SBI5" i="4"/>
  <c r="SBI7" i="4"/>
  <c r="SBH5" i="4"/>
  <c r="SBH7" i="4"/>
  <c r="SBG5" i="4"/>
  <c r="SBG7" i="4"/>
  <c r="SBF5" i="4"/>
  <c r="SBF7" i="4"/>
  <c r="SBE5" i="4"/>
  <c r="SBE7" i="4"/>
  <c r="SBD5" i="4"/>
  <c r="SBD7" i="4"/>
  <c r="SBC5" i="4"/>
  <c r="SBC7" i="4"/>
  <c r="SBB5" i="4"/>
  <c r="SBB7" i="4"/>
  <c r="SBA5" i="4"/>
  <c r="SBA7" i="4"/>
  <c r="SAZ5" i="4"/>
  <c r="SAZ7" i="4"/>
  <c r="SAY5" i="4"/>
  <c r="SAY7" i="4"/>
  <c r="SAX5" i="4"/>
  <c r="SAX7" i="4"/>
  <c r="SAW5" i="4"/>
  <c r="SAW7" i="4"/>
  <c r="SAV5" i="4"/>
  <c r="SAV7" i="4"/>
  <c r="SAU5" i="4"/>
  <c r="SAU7" i="4"/>
  <c r="SAT5" i="4"/>
  <c r="SAT7" i="4"/>
  <c r="SAS5" i="4"/>
  <c r="SAS7" i="4"/>
  <c r="SAR5" i="4"/>
  <c r="SAR7" i="4"/>
  <c r="SAQ5" i="4"/>
  <c r="SAQ7" i="4"/>
  <c r="SAP5" i="4"/>
  <c r="SAP7" i="4"/>
  <c r="SAO5" i="4"/>
  <c r="SAO7" i="4"/>
  <c r="SAN5" i="4"/>
  <c r="SAN7" i="4"/>
  <c r="SAM5" i="4"/>
  <c r="SAM7" i="4"/>
  <c r="SAL5" i="4"/>
  <c r="SAL7" i="4"/>
  <c r="SAK5" i="4"/>
  <c r="SAK7" i="4"/>
  <c r="SAJ5" i="4"/>
  <c r="SAJ7" i="4"/>
  <c r="SAI5" i="4"/>
  <c r="SAI7" i="4"/>
  <c r="SAH5" i="4"/>
  <c r="SAH7" i="4"/>
  <c r="SAG5" i="4"/>
  <c r="SAG7" i="4"/>
  <c r="SAF5" i="4"/>
  <c r="SAF7" i="4"/>
  <c r="SAE5" i="4"/>
  <c r="SAE7" i="4"/>
  <c r="SAD5" i="4"/>
  <c r="SAD7" i="4"/>
  <c r="SAC5" i="4"/>
  <c r="SAC7" i="4"/>
  <c r="SAB5" i="4"/>
  <c r="SAB7" i="4"/>
  <c r="SAA5" i="4"/>
  <c r="SAA7" i="4"/>
  <c r="RZZ5" i="4"/>
  <c r="RZZ7" i="4"/>
  <c r="RZY5" i="4"/>
  <c r="RZY7" i="4"/>
  <c r="RZX5" i="4"/>
  <c r="RZX7" i="4"/>
  <c r="RZW5" i="4"/>
  <c r="RZW7" i="4"/>
  <c r="RZV5" i="4"/>
  <c r="RZV7" i="4"/>
  <c r="RZU5" i="4"/>
  <c r="RZU7" i="4"/>
  <c r="RZT5" i="4"/>
  <c r="RZT7" i="4"/>
  <c r="RZS5" i="4"/>
  <c r="RZS7" i="4"/>
  <c r="RZR5" i="4"/>
  <c r="RZR7" i="4"/>
  <c r="RZQ5" i="4"/>
  <c r="RZQ7" i="4"/>
  <c r="RZP5" i="4"/>
  <c r="RZP7" i="4"/>
  <c r="RZO5" i="4"/>
  <c r="RZO7" i="4"/>
  <c r="RZN5" i="4"/>
  <c r="RZN7" i="4"/>
  <c r="RZM5" i="4"/>
  <c r="RZM7" i="4"/>
  <c r="RZL5" i="4"/>
  <c r="RZL7" i="4"/>
  <c r="RZK5" i="4"/>
  <c r="RZK7" i="4"/>
  <c r="RZJ5" i="4"/>
  <c r="RZJ7" i="4"/>
  <c r="RZI5" i="4"/>
  <c r="RZI7" i="4"/>
  <c r="RZH5" i="4"/>
  <c r="RZH7" i="4"/>
  <c r="RZG5" i="4"/>
  <c r="RZG7" i="4"/>
  <c r="RZF5" i="4"/>
  <c r="RZF7" i="4"/>
  <c r="RZE5" i="4"/>
  <c r="RZE7" i="4"/>
  <c r="RZD5" i="4"/>
  <c r="RZD7" i="4"/>
  <c r="RZC5" i="4"/>
  <c r="RZC7" i="4"/>
  <c r="RZB5" i="4"/>
  <c r="RZB7" i="4"/>
  <c r="RZA5" i="4"/>
  <c r="RZA7" i="4"/>
  <c r="RYZ5" i="4"/>
  <c r="RYZ7" i="4"/>
  <c r="RYY5" i="4"/>
  <c r="RYY7" i="4"/>
  <c r="RYX5" i="4"/>
  <c r="RYX7" i="4"/>
  <c r="RYW5" i="4"/>
  <c r="RYW7" i="4"/>
  <c r="RYV5" i="4"/>
  <c r="RYV7" i="4"/>
  <c r="RYU5" i="4"/>
  <c r="RYU7" i="4"/>
  <c r="RYT5" i="4"/>
  <c r="RYT7" i="4"/>
  <c r="RYS5" i="4"/>
  <c r="RYS7" i="4"/>
  <c r="RYR5" i="4"/>
  <c r="RYR7" i="4"/>
  <c r="RYQ5" i="4"/>
  <c r="RYQ7" i="4"/>
  <c r="RYP5" i="4"/>
  <c r="RYP7" i="4"/>
  <c r="RYO5" i="4"/>
  <c r="RYO7" i="4"/>
  <c r="RYN5" i="4"/>
  <c r="RYN7" i="4"/>
  <c r="RYM5" i="4"/>
  <c r="RYM7" i="4"/>
  <c r="RYL5" i="4"/>
  <c r="RYL7" i="4"/>
  <c r="RYK5" i="4"/>
  <c r="RYK7" i="4"/>
  <c r="RYJ5" i="4"/>
  <c r="RYJ7" i="4"/>
  <c r="RYI5" i="4"/>
  <c r="RYI7" i="4"/>
  <c r="RYH5" i="4"/>
  <c r="RYH7" i="4"/>
  <c r="RYG5" i="4"/>
  <c r="RYG7" i="4"/>
  <c r="RYF5" i="4"/>
  <c r="RYF7" i="4"/>
  <c r="RYE5" i="4"/>
  <c r="RYE7" i="4"/>
  <c r="RYD5" i="4"/>
  <c r="RYD7" i="4"/>
  <c r="RYC5" i="4"/>
  <c r="RYC7" i="4"/>
  <c r="RYB5" i="4"/>
  <c r="RYB7" i="4"/>
  <c r="RYA5" i="4"/>
  <c r="RYA7" i="4"/>
  <c r="RXZ5" i="4"/>
  <c r="RXZ7" i="4"/>
  <c r="RXY5" i="4"/>
  <c r="RXY7" i="4"/>
  <c r="RXX5" i="4"/>
  <c r="RXX7" i="4"/>
  <c r="RXW5" i="4"/>
  <c r="RXW7" i="4"/>
  <c r="RXV5" i="4"/>
  <c r="RXV7" i="4"/>
  <c r="RXU5" i="4"/>
  <c r="RXU7" i="4"/>
  <c r="RXT5" i="4"/>
  <c r="RXT7" i="4"/>
  <c r="RXS5" i="4"/>
  <c r="RXS7" i="4"/>
  <c r="RXR5" i="4"/>
  <c r="RXR7" i="4"/>
  <c r="RXQ5" i="4"/>
  <c r="RXQ7" i="4"/>
  <c r="RXP5" i="4"/>
  <c r="RXP7" i="4"/>
  <c r="RXO5" i="4"/>
  <c r="RXO7" i="4"/>
  <c r="RXN5" i="4"/>
  <c r="RXN7" i="4"/>
  <c r="RXM5" i="4"/>
  <c r="RXM7" i="4"/>
  <c r="RXL5" i="4"/>
  <c r="RXL7" i="4"/>
  <c r="RXK5" i="4"/>
  <c r="RXK7" i="4"/>
  <c r="RXJ5" i="4"/>
  <c r="RXJ7" i="4"/>
  <c r="RXI5" i="4"/>
  <c r="RXI7" i="4"/>
  <c r="RXH5" i="4"/>
  <c r="RXH7" i="4"/>
  <c r="RXG5" i="4"/>
  <c r="RXG7" i="4"/>
  <c r="RXF5" i="4"/>
  <c r="RXF7" i="4"/>
  <c r="RXE5" i="4"/>
  <c r="RXE7" i="4"/>
  <c r="RXD5" i="4"/>
  <c r="RXD7" i="4"/>
  <c r="RXC5" i="4"/>
  <c r="RXC7" i="4"/>
  <c r="RXB5" i="4"/>
  <c r="RXB7" i="4"/>
  <c r="RXA5" i="4"/>
  <c r="RXA7" i="4"/>
  <c r="RWZ5" i="4"/>
  <c r="RWZ7" i="4"/>
  <c r="RWY5" i="4"/>
  <c r="RWY7" i="4"/>
  <c r="RWX5" i="4"/>
  <c r="RWX7" i="4"/>
  <c r="RWW5" i="4"/>
  <c r="RWW7" i="4"/>
  <c r="RWV5" i="4"/>
  <c r="RWV7" i="4"/>
  <c r="RWU5" i="4"/>
  <c r="RWU7" i="4"/>
  <c r="RWT5" i="4"/>
  <c r="RWT7" i="4"/>
  <c r="RWS5" i="4"/>
  <c r="RWS7" i="4"/>
  <c r="RWR5" i="4"/>
  <c r="RWR7" i="4"/>
  <c r="RWQ5" i="4"/>
  <c r="RWQ7" i="4"/>
  <c r="RWP5" i="4"/>
  <c r="RWP7" i="4"/>
  <c r="RWO5" i="4"/>
  <c r="RWO7" i="4"/>
  <c r="RWN5" i="4"/>
  <c r="RWN7" i="4"/>
  <c r="RWM5" i="4"/>
  <c r="RWM7" i="4"/>
  <c r="RWL5" i="4"/>
  <c r="RWL7" i="4"/>
  <c r="RWK5" i="4"/>
  <c r="RWK7" i="4"/>
  <c r="RWJ5" i="4"/>
  <c r="RWJ7" i="4"/>
  <c r="RWI5" i="4"/>
  <c r="RWI7" i="4"/>
  <c r="RWH5" i="4"/>
  <c r="RWH7" i="4"/>
  <c r="RWG5" i="4"/>
  <c r="RWG7" i="4"/>
  <c r="RWF5" i="4"/>
  <c r="RWF7" i="4"/>
  <c r="RWE5" i="4"/>
  <c r="RWE7" i="4"/>
  <c r="RWD5" i="4"/>
  <c r="RWD7" i="4"/>
  <c r="RWC5" i="4"/>
  <c r="RWC7" i="4"/>
  <c r="RWB5" i="4"/>
  <c r="RWB7" i="4"/>
  <c r="RWA5" i="4"/>
  <c r="RWA7" i="4"/>
  <c r="RVZ5" i="4"/>
  <c r="RVZ7" i="4"/>
  <c r="RVY5" i="4"/>
  <c r="RVY7" i="4"/>
  <c r="RVX5" i="4"/>
  <c r="RVX7" i="4"/>
  <c r="RVW5" i="4"/>
  <c r="RVW7" i="4"/>
  <c r="RVV5" i="4"/>
  <c r="RVV7" i="4"/>
  <c r="RVU5" i="4"/>
  <c r="RVU7" i="4"/>
  <c r="RVT5" i="4"/>
  <c r="RVT7" i="4"/>
  <c r="RVS5" i="4"/>
  <c r="RVS7" i="4"/>
  <c r="RVR5" i="4"/>
  <c r="RVR7" i="4"/>
  <c r="RVQ5" i="4"/>
  <c r="RVQ7" i="4"/>
  <c r="RVP5" i="4"/>
  <c r="RVP7" i="4"/>
  <c r="RVO5" i="4"/>
  <c r="RVO7" i="4"/>
  <c r="RVN5" i="4"/>
  <c r="RVN7" i="4"/>
  <c r="RVM5" i="4"/>
  <c r="RVM7" i="4"/>
  <c r="RVL5" i="4"/>
  <c r="RVL7" i="4"/>
  <c r="RVK5" i="4"/>
  <c r="RVK7" i="4"/>
  <c r="RVJ5" i="4"/>
  <c r="RVJ7" i="4"/>
  <c r="RVI5" i="4"/>
  <c r="RVI7" i="4"/>
  <c r="RVH5" i="4"/>
  <c r="RVH7" i="4"/>
  <c r="RVG5" i="4"/>
  <c r="RVG7" i="4"/>
  <c r="RVF5" i="4"/>
  <c r="RVF7" i="4"/>
  <c r="RVE5" i="4"/>
  <c r="RVE7" i="4"/>
  <c r="RVD5" i="4"/>
  <c r="RVD7" i="4"/>
  <c r="RVC5" i="4"/>
  <c r="RVC7" i="4"/>
  <c r="RVB5" i="4"/>
  <c r="RVB7" i="4"/>
  <c r="RVA5" i="4"/>
  <c r="RVA7" i="4"/>
  <c r="RUZ5" i="4"/>
  <c r="RUZ7" i="4"/>
  <c r="RUY5" i="4"/>
  <c r="RUY7" i="4"/>
  <c r="RUX5" i="4"/>
  <c r="RUX7" i="4"/>
  <c r="RUW5" i="4"/>
  <c r="RUW7" i="4"/>
  <c r="RUV5" i="4"/>
  <c r="RUV7" i="4"/>
  <c r="RUU5" i="4"/>
  <c r="RUU7" i="4"/>
  <c r="RUT5" i="4"/>
  <c r="RUT7" i="4"/>
  <c r="RUS5" i="4"/>
  <c r="RUS7" i="4"/>
  <c r="RUR5" i="4"/>
  <c r="RUR7" i="4"/>
  <c r="RUQ5" i="4"/>
  <c r="RUQ7" i="4"/>
  <c r="RUP5" i="4"/>
  <c r="RUP7" i="4"/>
  <c r="RUO5" i="4"/>
  <c r="RUO7" i="4"/>
  <c r="RUN5" i="4"/>
  <c r="RUN7" i="4"/>
  <c r="RUM5" i="4"/>
  <c r="RUM7" i="4"/>
  <c r="RUL5" i="4"/>
  <c r="RUL7" i="4"/>
  <c r="RUK5" i="4"/>
  <c r="RUK7" i="4"/>
  <c r="RUJ5" i="4"/>
  <c r="RUJ7" i="4"/>
  <c r="RUI5" i="4"/>
  <c r="RUI7" i="4"/>
  <c r="RUH5" i="4"/>
  <c r="RUH7" i="4"/>
  <c r="RUG5" i="4"/>
  <c r="RUG7" i="4"/>
  <c r="RUF5" i="4"/>
  <c r="RUF7" i="4"/>
  <c r="RUE5" i="4"/>
  <c r="RUE7" i="4"/>
  <c r="RUD5" i="4"/>
  <c r="RUD7" i="4"/>
  <c r="RUC5" i="4"/>
  <c r="RUC7" i="4"/>
  <c r="RUB5" i="4"/>
  <c r="RUB7" i="4"/>
  <c r="RUA5" i="4"/>
  <c r="RUA7" i="4"/>
  <c r="RTZ5" i="4"/>
  <c r="RTZ7" i="4"/>
  <c r="RTY5" i="4"/>
  <c r="RTY7" i="4"/>
  <c r="RTX5" i="4"/>
  <c r="RTX7" i="4"/>
  <c r="RTW5" i="4"/>
  <c r="RTW7" i="4"/>
  <c r="RTV5" i="4"/>
  <c r="RTV7" i="4"/>
  <c r="RTU5" i="4"/>
  <c r="RTU7" i="4"/>
  <c r="RTT5" i="4"/>
  <c r="RTT7" i="4"/>
  <c r="RTS5" i="4"/>
  <c r="RTS7" i="4"/>
  <c r="RTR5" i="4"/>
  <c r="RTR7" i="4"/>
  <c r="RTQ5" i="4"/>
  <c r="RTQ7" i="4"/>
  <c r="RTP5" i="4"/>
  <c r="RTP7" i="4"/>
  <c r="RTO5" i="4"/>
  <c r="RTO7" i="4"/>
  <c r="RTN5" i="4"/>
  <c r="RTN7" i="4"/>
  <c r="RTM5" i="4"/>
  <c r="RTM7" i="4"/>
  <c r="RTL5" i="4"/>
  <c r="RTL7" i="4"/>
  <c r="RTK5" i="4"/>
  <c r="RTK7" i="4"/>
  <c r="RTJ5" i="4"/>
  <c r="RTJ7" i="4"/>
  <c r="RTI5" i="4"/>
  <c r="RTI7" i="4"/>
  <c r="RTH5" i="4"/>
  <c r="RTH7" i="4"/>
  <c r="RTG5" i="4"/>
  <c r="RTG7" i="4"/>
  <c r="RTF5" i="4"/>
  <c r="RTF7" i="4"/>
  <c r="RTE5" i="4"/>
  <c r="RTE7" i="4"/>
  <c r="RTD5" i="4"/>
  <c r="RTD7" i="4"/>
  <c r="RTC5" i="4"/>
  <c r="RTC7" i="4"/>
  <c r="RTB5" i="4"/>
  <c r="RTB7" i="4"/>
  <c r="RTA5" i="4"/>
  <c r="RTA7" i="4"/>
  <c r="RSZ5" i="4"/>
  <c r="RSZ7" i="4"/>
  <c r="RSY5" i="4"/>
  <c r="RSY7" i="4"/>
  <c r="RSX5" i="4"/>
  <c r="RSX7" i="4"/>
  <c r="RSW5" i="4"/>
  <c r="RSW7" i="4"/>
  <c r="RSV5" i="4"/>
  <c r="RSV7" i="4"/>
  <c r="RSU5" i="4"/>
  <c r="RSU7" i="4"/>
  <c r="RST5" i="4"/>
  <c r="RST7" i="4"/>
  <c r="RSS5" i="4"/>
  <c r="RSS7" i="4"/>
  <c r="RSR5" i="4"/>
  <c r="RSR7" i="4"/>
  <c r="RSQ5" i="4"/>
  <c r="RSQ7" i="4"/>
  <c r="RSP5" i="4"/>
  <c r="RSP7" i="4"/>
  <c r="RSO5" i="4"/>
  <c r="RSO7" i="4"/>
  <c r="RSN5" i="4"/>
  <c r="RSN7" i="4"/>
  <c r="RSM5" i="4"/>
  <c r="RSM7" i="4"/>
  <c r="RSL5" i="4"/>
  <c r="RSL7" i="4"/>
  <c r="RSK5" i="4"/>
  <c r="RSK7" i="4"/>
  <c r="RSJ5" i="4"/>
  <c r="RSJ7" i="4"/>
  <c r="RSI5" i="4"/>
  <c r="RSI7" i="4"/>
  <c r="RSH5" i="4"/>
  <c r="RSH7" i="4"/>
  <c r="RSG5" i="4"/>
  <c r="RSG7" i="4"/>
  <c r="RSF5" i="4"/>
  <c r="RSF7" i="4"/>
  <c r="RSE5" i="4"/>
  <c r="RSE7" i="4"/>
  <c r="RSD5" i="4"/>
  <c r="RSD7" i="4"/>
  <c r="RSC5" i="4"/>
  <c r="RSC7" i="4"/>
  <c r="RSB5" i="4"/>
  <c r="RSB7" i="4"/>
  <c r="RSA5" i="4"/>
  <c r="RSA7" i="4"/>
  <c r="RRZ5" i="4"/>
  <c r="RRZ7" i="4"/>
  <c r="RRY5" i="4"/>
  <c r="RRY7" i="4"/>
  <c r="RRX5" i="4"/>
  <c r="RRX7" i="4"/>
  <c r="RRW5" i="4"/>
  <c r="RRW7" i="4"/>
  <c r="RRV5" i="4"/>
  <c r="RRV7" i="4"/>
  <c r="RRU5" i="4"/>
  <c r="RRU7" i="4"/>
  <c r="RRT5" i="4"/>
  <c r="RRT7" i="4"/>
  <c r="RRS5" i="4"/>
  <c r="RRS7" i="4"/>
  <c r="RRR5" i="4"/>
  <c r="RRR7" i="4"/>
  <c r="RRQ5" i="4"/>
  <c r="RRQ7" i="4"/>
  <c r="RRP5" i="4"/>
  <c r="RRP7" i="4"/>
  <c r="RRO5" i="4"/>
  <c r="RRO7" i="4"/>
  <c r="RRN5" i="4"/>
  <c r="RRN7" i="4"/>
  <c r="RRM5" i="4"/>
  <c r="RRM7" i="4"/>
  <c r="RRL5" i="4"/>
  <c r="RRL7" i="4"/>
  <c r="RRK5" i="4"/>
  <c r="RRK7" i="4"/>
  <c r="RRJ5" i="4"/>
  <c r="RRJ7" i="4"/>
  <c r="RRI5" i="4"/>
  <c r="RRI7" i="4"/>
  <c r="RRH5" i="4"/>
  <c r="RRH7" i="4"/>
  <c r="RRG5" i="4"/>
  <c r="RRG7" i="4"/>
  <c r="RRF5" i="4"/>
  <c r="RRF7" i="4"/>
  <c r="RRE5" i="4"/>
  <c r="RRE7" i="4"/>
  <c r="RRD5" i="4"/>
  <c r="RRD7" i="4"/>
  <c r="RRC5" i="4"/>
  <c r="RRC7" i="4"/>
  <c r="RRB5" i="4"/>
  <c r="RRB7" i="4"/>
  <c r="RRA5" i="4"/>
  <c r="RRA7" i="4"/>
  <c r="RQZ5" i="4"/>
  <c r="RQZ7" i="4"/>
  <c r="RQY5" i="4"/>
  <c r="RQY7" i="4"/>
  <c r="RQX5" i="4"/>
  <c r="RQX7" i="4"/>
  <c r="RQW5" i="4"/>
  <c r="RQW7" i="4"/>
  <c r="RQV5" i="4"/>
  <c r="RQV7" i="4"/>
  <c r="RQU5" i="4"/>
  <c r="RQU7" i="4"/>
  <c r="RQT5" i="4"/>
  <c r="RQT7" i="4"/>
  <c r="RQS5" i="4"/>
  <c r="RQS7" i="4"/>
  <c r="RQR5" i="4"/>
  <c r="RQR7" i="4"/>
  <c r="RQQ5" i="4"/>
  <c r="RQQ7" i="4"/>
  <c r="RQP5" i="4"/>
  <c r="RQP7" i="4"/>
  <c r="RQO5" i="4"/>
  <c r="RQO7" i="4"/>
  <c r="RQN5" i="4"/>
  <c r="RQN7" i="4"/>
  <c r="RQM5" i="4"/>
  <c r="RQM7" i="4"/>
  <c r="RQL5" i="4"/>
  <c r="RQL7" i="4"/>
  <c r="RQK5" i="4"/>
  <c r="RQK7" i="4"/>
  <c r="RQJ5" i="4"/>
  <c r="RQJ7" i="4"/>
  <c r="RQI5" i="4"/>
  <c r="RQI7" i="4"/>
  <c r="RQH5" i="4"/>
  <c r="RQH7" i="4"/>
  <c r="RQG5" i="4"/>
  <c r="RQG7" i="4"/>
  <c r="RQF5" i="4"/>
  <c r="RQF7" i="4"/>
  <c r="RQE5" i="4"/>
  <c r="RQE7" i="4"/>
  <c r="RQD5" i="4"/>
  <c r="RQD7" i="4"/>
  <c r="RQC5" i="4"/>
  <c r="RQC7" i="4"/>
  <c r="RQB5" i="4"/>
  <c r="RQB7" i="4"/>
  <c r="RQA5" i="4"/>
  <c r="RQA7" i="4"/>
  <c r="RPZ5" i="4"/>
  <c r="RPZ7" i="4"/>
  <c r="RPY5" i="4"/>
  <c r="RPY7" i="4"/>
  <c r="RPX5" i="4"/>
  <c r="RPX7" i="4"/>
  <c r="RPW5" i="4"/>
  <c r="RPW7" i="4"/>
  <c r="RPV5" i="4"/>
  <c r="RPV7" i="4"/>
  <c r="RPU5" i="4"/>
  <c r="RPU7" i="4"/>
  <c r="RPT5" i="4"/>
  <c r="RPT7" i="4"/>
  <c r="RPS5" i="4"/>
  <c r="RPS7" i="4"/>
  <c r="RPR5" i="4"/>
  <c r="RPR7" i="4"/>
  <c r="RPQ5" i="4"/>
  <c r="RPQ7" i="4"/>
  <c r="RPP5" i="4"/>
  <c r="RPP7" i="4"/>
  <c r="RPO5" i="4"/>
  <c r="RPO7" i="4"/>
  <c r="RPN5" i="4"/>
  <c r="RPN7" i="4"/>
  <c r="RPM5" i="4"/>
  <c r="RPM7" i="4"/>
  <c r="RPL5" i="4"/>
  <c r="RPL7" i="4"/>
  <c r="RPK5" i="4"/>
  <c r="RPK7" i="4"/>
  <c r="RPJ5" i="4"/>
  <c r="RPJ7" i="4"/>
  <c r="RPI5" i="4"/>
  <c r="RPI7" i="4"/>
  <c r="RPH5" i="4"/>
  <c r="RPH7" i="4"/>
  <c r="RPG5" i="4"/>
  <c r="RPG7" i="4"/>
  <c r="RPF5" i="4"/>
  <c r="RPF7" i="4"/>
  <c r="RPE5" i="4"/>
  <c r="RPE7" i="4"/>
  <c r="RPD5" i="4"/>
  <c r="RPD7" i="4"/>
  <c r="RPC5" i="4"/>
  <c r="RPC7" i="4"/>
  <c r="RPB5" i="4"/>
  <c r="RPB7" i="4"/>
  <c r="RPA5" i="4"/>
  <c r="RPA7" i="4"/>
  <c r="ROZ5" i="4"/>
  <c r="ROZ7" i="4"/>
  <c r="ROY5" i="4"/>
  <c r="ROY7" i="4"/>
  <c r="ROX5" i="4"/>
  <c r="ROX7" i="4"/>
  <c r="ROW5" i="4"/>
  <c r="ROW7" i="4"/>
  <c r="ROV5" i="4"/>
  <c r="ROV7" i="4"/>
  <c r="ROU5" i="4"/>
  <c r="ROU7" i="4"/>
  <c r="ROT5" i="4"/>
  <c r="ROT7" i="4"/>
  <c r="ROS5" i="4"/>
  <c r="ROS7" i="4"/>
  <c r="ROR5" i="4"/>
  <c r="ROR7" i="4"/>
  <c r="ROQ5" i="4"/>
  <c r="ROQ7" i="4"/>
  <c r="ROP5" i="4"/>
  <c r="ROP7" i="4"/>
  <c r="ROO5" i="4"/>
  <c r="ROO7" i="4"/>
  <c r="RON5" i="4"/>
  <c r="RON7" i="4"/>
  <c r="ROM5" i="4"/>
  <c r="ROM7" i="4"/>
  <c r="ROL5" i="4"/>
  <c r="ROL7" i="4"/>
  <c r="ROK5" i="4"/>
  <c r="ROK7" i="4"/>
  <c r="ROJ5" i="4"/>
  <c r="ROJ7" i="4"/>
  <c r="ROI5" i="4"/>
  <c r="ROI7" i="4"/>
  <c r="ROH5" i="4"/>
  <c r="ROH7" i="4"/>
  <c r="ROG5" i="4"/>
  <c r="ROG7" i="4"/>
  <c r="ROF5" i="4"/>
  <c r="ROF7" i="4"/>
  <c r="ROE5" i="4"/>
  <c r="ROE7" i="4"/>
  <c r="ROD5" i="4"/>
  <c r="ROD7" i="4"/>
  <c r="ROC5" i="4"/>
  <c r="ROC7" i="4"/>
  <c r="ROB5" i="4"/>
  <c r="ROB7" i="4"/>
  <c r="ROA5" i="4"/>
  <c r="ROA7" i="4"/>
  <c r="RNZ5" i="4"/>
  <c r="RNZ7" i="4"/>
  <c r="RNY5" i="4"/>
  <c r="RNY7" i="4"/>
  <c r="RNX5" i="4"/>
  <c r="RNX7" i="4"/>
  <c r="RNW5" i="4"/>
  <c r="RNW7" i="4"/>
  <c r="RNV5" i="4"/>
  <c r="RNV7" i="4"/>
  <c r="RNU5" i="4"/>
  <c r="RNU7" i="4"/>
  <c r="RNT5" i="4"/>
  <c r="RNT7" i="4"/>
  <c r="RNS5" i="4"/>
  <c r="RNS7" i="4"/>
  <c r="RNR5" i="4"/>
  <c r="RNR7" i="4"/>
  <c r="RNQ5" i="4"/>
  <c r="RNQ7" i="4"/>
  <c r="RNP5" i="4"/>
  <c r="RNP7" i="4"/>
  <c r="RNO5" i="4"/>
  <c r="RNO7" i="4"/>
  <c r="RNN5" i="4"/>
  <c r="RNN7" i="4"/>
  <c r="RNM5" i="4"/>
  <c r="RNM7" i="4"/>
  <c r="RNL5" i="4"/>
  <c r="RNL7" i="4"/>
  <c r="RNK5" i="4"/>
  <c r="RNK7" i="4"/>
  <c r="RNJ5" i="4"/>
  <c r="RNJ7" i="4"/>
  <c r="RNI5" i="4"/>
  <c r="RNI7" i="4"/>
  <c r="RNH5" i="4"/>
  <c r="RNH7" i="4"/>
  <c r="RNG5" i="4"/>
  <c r="RNG7" i="4"/>
  <c r="RNF5" i="4"/>
  <c r="RNF7" i="4"/>
  <c r="RNE5" i="4"/>
  <c r="RNE7" i="4"/>
  <c r="RND5" i="4"/>
  <c r="RND7" i="4"/>
  <c r="RNC5" i="4"/>
  <c r="RNC7" i="4"/>
  <c r="RNB5" i="4"/>
  <c r="RNB7" i="4"/>
  <c r="RNA5" i="4"/>
  <c r="RNA7" i="4"/>
  <c r="RMZ5" i="4"/>
  <c r="RMZ7" i="4"/>
  <c r="RMY5" i="4"/>
  <c r="RMY7" i="4"/>
  <c r="RMX5" i="4"/>
  <c r="RMX7" i="4"/>
  <c r="RMW5" i="4"/>
  <c r="RMW7" i="4"/>
  <c r="RMV5" i="4"/>
  <c r="RMV7" i="4"/>
  <c r="RMU5" i="4"/>
  <c r="RMU7" i="4"/>
  <c r="RMT5" i="4"/>
  <c r="RMT7" i="4"/>
  <c r="RMS5" i="4"/>
  <c r="RMS7" i="4"/>
  <c r="RMR5" i="4"/>
  <c r="RMR7" i="4"/>
  <c r="RMQ5" i="4"/>
  <c r="RMQ7" i="4"/>
  <c r="RMP5" i="4"/>
  <c r="RMP7" i="4"/>
  <c r="RMO5" i="4"/>
  <c r="RMO7" i="4"/>
  <c r="RMN5" i="4"/>
  <c r="RMN7" i="4"/>
  <c r="RMM5" i="4"/>
  <c r="RMM7" i="4"/>
  <c r="RML5" i="4"/>
  <c r="RML7" i="4"/>
  <c r="RMK5" i="4"/>
  <c r="RMK7" i="4"/>
  <c r="RMJ5" i="4"/>
  <c r="RMJ7" i="4"/>
  <c r="RMI5" i="4"/>
  <c r="RMI7" i="4"/>
  <c r="RMH5" i="4"/>
  <c r="RMH7" i="4"/>
  <c r="RMG5" i="4"/>
  <c r="RMG7" i="4"/>
  <c r="RMF5" i="4"/>
  <c r="RMF7" i="4"/>
  <c r="RME5" i="4"/>
  <c r="RME7" i="4"/>
  <c r="RMD5" i="4"/>
  <c r="RMD7" i="4"/>
  <c r="RMC5" i="4"/>
  <c r="RMC7" i="4"/>
  <c r="RMB5" i="4"/>
  <c r="RMB7" i="4"/>
  <c r="RMA5" i="4"/>
  <c r="RMA7" i="4"/>
  <c r="RLZ5" i="4"/>
  <c r="RLZ7" i="4"/>
  <c r="RLY5" i="4"/>
  <c r="RLY7" i="4"/>
  <c r="RLX5" i="4"/>
  <c r="RLX7" i="4"/>
  <c r="RLW5" i="4"/>
  <c r="RLW7" i="4"/>
  <c r="RLV5" i="4"/>
  <c r="RLV7" i="4"/>
  <c r="RLU5" i="4"/>
  <c r="RLU7" i="4"/>
  <c r="RLT5" i="4"/>
  <c r="RLT7" i="4"/>
  <c r="RLS5" i="4"/>
  <c r="RLS7" i="4"/>
  <c r="RLR5" i="4"/>
  <c r="RLR7" i="4"/>
  <c r="RLQ5" i="4"/>
  <c r="RLQ7" i="4"/>
  <c r="RLP5" i="4"/>
  <c r="RLP7" i="4"/>
  <c r="RLO5" i="4"/>
  <c r="RLO7" i="4"/>
  <c r="RLN5" i="4"/>
  <c r="RLN7" i="4"/>
  <c r="RLM5" i="4"/>
  <c r="RLM7" i="4"/>
  <c r="RLL5" i="4"/>
  <c r="RLL7" i="4"/>
  <c r="RLK5" i="4"/>
  <c r="RLK7" i="4"/>
  <c r="RLJ5" i="4"/>
  <c r="RLJ7" i="4"/>
  <c r="RLI5" i="4"/>
  <c r="RLI7" i="4"/>
  <c r="RLH5" i="4"/>
  <c r="RLH7" i="4"/>
  <c r="RLG5" i="4"/>
  <c r="RLG7" i="4"/>
  <c r="RLF5" i="4"/>
  <c r="RLF7" i="4"/>
  <c r="RLE5" i="4"/>
  <c r="RLE7" i="4"/>
  <c r="RLD5" i="4"/>
  <c r="RLD7" i="4"/>
  <c r="RLC5" i="4"/>
  <c r="RLC7" i="4"/>
  <c r="RLB5" i="4"/>
  <c r="RLB7" i="4"/>
  <c r="RLA5" i="4"/>
  <c r="RLA7" i="4"/>
  <c r="RKZ5" i="4"/>
  <c r="RKZ7" i="4"/>
  <c r="RKY5" i="4"/>
  <c r="RKY7" i="4"/>
  <c r="RKX5" i="4"/>
  <c r="RKX7" i="4"/>
  <c r="RKW5" i="4"/>
  <c r="RKW7" i="4"/>
  <c r="RKV5" i="4"/>
  <c r="RKV7" i="4"/>
  <c r="RKU5" i="4"/>
  <c r="RKU7" i="4"/>
  <c r="RKT5" i="4"/>
  <c r="RKT7" i="4"/>
  <c r="RKS5" i="4"/>
  <c r="RKS7" i="4"/>
  <c r="RKR5" i="4"/>
  <c r="RKR7" i="4"/>
  <c r="RKQ5" i="4"/>
  <c r="RKQ7" i="4"/>
  <c r="RKP5" i="4"/>
  <c r="RKP7" i="4"/>
  <c r="RKO5" i="4"/>
  <c r="RKO7" i="4"/>
  <c r="RKN5" i="4"/>
  <c r="RKN7" i="4"/>
  <c r="RKM5" i="4"/>
  <c r="RKM7" i="4"/>
  <c r="RKL5" i="4"/>
  <c r="RKL7" i="4"/>
  <c r="RKK5" i="4"/>
  <c r="RKK7" i="4"/>
  <c r="RKJ5" i="4"/>
  <c r="RKJ7" i="4"/>
  <c r="RKI5" i="4"/>
  <c r="RKI7" i="4"/>
  <c r="RKH5" i="4"/>
  <c r="RKH7" i="4"/>
  <c r="RKG5" i="4"/>
  <c r="RKG7" i="4"/>
  <c r="RKF5" i="4"/>
  <c r="RKF7" i="4"/>
  <c r="RKE5" i="4"/>
  <c r="RKE7" i="4"/>
  <c r="RKD5" i="4"/>
  <c r="RKD7" i="4"/>
  <c r="RKC5" i="4"/>
  <c r="RKC7" i="4"/>
  <c r="RKB5" i="4"/>
  <c r="RKB7" i="4"/>
  <c r="RKA5" i="4"/>
  <c r="RKA7" i="4"/>
  <c r="RJZ5" i="4"/>
  <c r="RJZ7" i="4"/>
  <c r="RJY5" i="4"/>
  <c r="RJY7" i="4"/>
  <c r="RJX5" i="4"/>
  <c r="RJX7" i="4"/>
  <c r="RJW5" i="4"/>
  <c r="RJW7" i="4"/>
  <c r="RJV5" i="4"/>
  <c r="RJV7" i="4"/>
  <c r="RJU5" i="4"/>
  <c r="RJU7" i="4"/>
  <c r="RJT5" i="4"/>
  <c r="RJT7" i="4"/>
  <c r="RJS5" i="4"/>
  <c r="RJS7" i="4"/>
  <c r="RJR5" i="4"/>
  <c r="RJR7" i="4"/>
  <c r="RJQ5" i="4"/>
  <c r="RJQ7" i="4"/>
  <c r="RJP5" i="4"/>
  <c r="RJP7" i="4"/>
  <c r="RJO5" i="4"/>
  <c r="RJO7" i="4"/>
  <c r="RJN5" i="4"/>
  <c r="RJN7" i="4"/>
  <c r="RJM5" i="4"/>
  <c r="RJM7" i="4"/>
  <c r="RJL5" i="4"/>
  <c r="RJL7" i="4"/>
  <c r="RJK5" i="4"/>
  <c r="RJK7" i="4"/>
  <c r="RJJ5" i="4"/>
  <c r="RJJ7" i="4"/>
  <c r="RJI5" i="4"/>
  <c r="RJI7" i="4"/>
  <c r="RJH5" i="4"/>
  <c r="RJH7" i="4"/>
  <c r="RJG5" i="4"/>
  <c r="RJG7" i="4"/>
  <c r="RJF5" i="4"/>
  <c r="RJF7" i="4"/>
  <c r="RJE5" i="4"/>
  <c r="RJE7" i="4"/>
  <c r="RJD5" i="4"/>
  <c r="RJD7" i="4"/>
  <c r="RJC5" i="4"/>
  <c r="RJC7" i="4"/>
  <c r="RJB5" i="4"/>
  <c r="RJB7" i="4"/>
  <c r="RJA5" i="4"/>
  <c r="RJA7" i="4"/>
  <c r="RIZ5" i="4"/>
  <c r="RIZ7" i="4"/>
  <c r="RIY5" i="4"/>
  <c r="RIY7" i="4"/>
  <c r="RIX5" i="4"/>
  <c r="RIX7" i="4"/>
  <c r="RIW5" i="4"/>
  <c r="RIW7" i="4"/>
  <c r="RIV5" i="4"/>
  <c r="RIV7" i="4"/>
  <c r="RIU5" i="4"/>
  <c r="RIU7" i="4"/>
  <c r="RIT5" i="4"/>
  <c r="RIT7" i="4"/>
  <c r="RIS5" i="4"/>
  <c r="RIS7" i="4"/>
  <c r="RIR5" i="4"/>
  <c r="RIR7" i="4"/>
  <c r="RIQ5" i="4"/>
  <c r="RIQ7" i="4"/>
  <c r="RIP5" i="4"/>
  <c r="RIP7" i="4"/>
  <c r="RIO5" i="4"/>
  <c r="RIO7" i="4"/>
  <c r="RIN5" i="4"/>
  <c r="RIN7" i="4"/>
  <c r="RIM5" i="4"/>
  <c r="RIM7" i="4"/>
  <c r="RIL5" i="4"/>
  <c r="RIL7" i="4"/>
  <c r="RIK5" i="4"/>
  <c r="RIK7" i="4"/>
  <c r="RIJ5" i="4"/>
  <c r="RIJ7" i="4"/>
  <c r="RII5" i="4"/>
  <c r="RII7" i="4"/>
  <c r="RIH5" i="4"/>
  <c r="RIH7" i="4"/>
  <c r="RIG5" i="4"/>
  <c r="RIG7" i="4"/>
  <c r="RIF5" i="4"/>
  <c r="RIF7" i="4"/>
  <c r="RIE5" i="4"/>
  <c r="RIE7" i="4"/>
  <c r="RID5" i="4"/>
  <c r="RID7" i="4"/>
  <c r="RIC5" i="4"/>
  <c r="RIC7" i="4"/>
  <c r="RIB5" i="4"/>
  <c r="RIB7" i="4"/>
  <c r="RIA5" i="4"/>
  <c r="RIA7" i="4"/>
  <c r="RHZ5" i="4"/>
  <c r="RHZ7" i="4"/>
  <c r="RHY5" i="4"/>
  <c r="RHY7" i="4"/>
  <c r="RHX5" i="4"/>
  <c r="RHX7" i="4"/>
  <c r="RHW5" i="4"/>
  <c r="RHW7" i="4"/>
  <c r="RHV5" i="4"/>
  <c r="RHV7" i="4"/>
  <c r="RHU5" i="4"/>
  <c r="RHU7" i="4"/>
  <c r="RHT5" i="4"/>
  <c r="RHT7" i="4"/>
  <c r="RHS5" i="4"/>
  <c r="RHS7" i="4"/>
  <c r="RHR5" i="4"/>
  <c r="RHR7" i="4"/>
  <c r="RHQ5" i="4"/>
  <c r="RHQ7" i="4"/>
  <c r="RHP5" i="4"/>
  <c r="RHP7" i="4"/>
  <c r="RHO5" i="4"/>
  <c r="RHO7" i="4"/>
  <c r="RHN5" i="4"/>
  <c r="RHN7" i="4"/>
  <c r="RHM5" i="4"/>
  <c r="RHM7" i="4"/>
  <c r="RHL5" i="4"/>
  <c r="RHL7" i="4"/>
  <c r="RHK5" i="4"/>
  <c r="RHK7" i="4"/>
  <c r="RHJ5" i="4"/>
  <c r="RHJ7" i="4"/>
  <c r="RHI5" i="4"/>
  <c r="RHI7" i="4"/>
  <c r="RHH5" i="4"/>
  <c r="RHH7" i="4"/>
  <c r="RHG5" i="4"/>
  <c r="RHG7" i="4"/>
  <c r="RHF5" i="4"/>
  <c r="RHF7" i="4"/>
  <c r="RHE5" i="4"/>
  <c r="RHE7" i="4"/>
  <c r="RHD5" i="4"/>
  <c r="RHD7" i="4"/>
  <c r="RHC5" i="4"/>
  <c r="RHC7" i="4"/>
  <c r="RHB5" i="4"/>
  <c r="RHB7" i="4"/>
  <c r="RHA5" i="4"/>
  <c r="RHA7" i="4"/>
  <c r="RGZ5" i="4"/>
  <c r="RGZ7" i="4"/>
  <c r="RGY5" i="4"/>
  <c r="RGY7" i="4"/>
  <c r="RGX5" i="4"/>
  <c r="RGX7" i="4"/>
  <c r="RGW5" i="4"/>
  <c r="RGW7" i="4"/>
  <c r="RGV5" i="4"/>
  <c r="RGV7" i="4"/>
  <c r="RGU5" i="4"/>
  <c r="RGU7" i="4"/>
  <c r="RGT5" i="4"/>
  <c r="RGT7" i="4"/>
  <c r="RGS5" i="4"/>
  <c r="RGS7" i="4"/>
  <c r="RGR5" i="4"/>
  <c r="RGR7" i="4"/>
  <c r="RGQ5" i="4"/>
  <c r="RGQ7" i="4"/>
  <c r="RGP5" i="4"/>
  <c r="RGP7" i="4"/>
  <c r="RGO5" i="4"/>
  <c r="RGO7" i="4"/>
  <c r="RGN5" i="4"/>
  <c r="RGN7" i="4"/>
  <c r="RGM5" i="4"/>
  <c r="RGM7" i="4"/>
  <c r="RGL5" i="4"/>
  <c r="RGL7" i="4"/>
  <c r="RGK5" i="4"/>
  <c r="RGK7" i="4"/>
  <c r="RGJ5" i="4"/>
  <c r="RGJ7" i="4"/>
  <c r="RGI5" i="4"/>
  <c r="RGI7" i="4"/>
  <c r="RGH5" i="4"/>
  <c r="RGH7" i="4"/>
  <c r="RGG5" i="4"/>
  <c r="RGG7" i="4"/>
  <c r="RGF5" i="4"/>
  <c r="RGF7" i="4"/>
  <c r="RGE5" i="4"/>
  <c r="RGE7" i="4"/>
  <c r="RGD5" i="4"/>
  <c r="RGD7" i="4"/>
  <c r="RGC5" i="4"/>
  <c r="RGC7" i="4"/>
  <c r="RGB5" i="4"/>
  <c r="RGB7" i="4"/>
  <c r="RGA5" i="4"/>
  <c r="RGA7" i="4"/>
  <c r="RFZ5" i="4"/>
  <c r="RFZ7" i="4"/>
  <c r="RFY5" i="4"/>
  <c r="RFY7" i="4"/>
  <c r="RFX5" i="4"/>
  <c r="RFX7" i="4"/>
  <c r="RFW5" i="4"/>
  <c r="RFW7" i="4"/>
  <c r="RFV5" i="4"/>
  <c r="RFV7" i="4"/>
  <c r="RFU5" i="4"/>
  <c r="RFU7" i="4"/>
  <c r="RFT5" i="4"/>
  <c r="RFT7" i="4"/>
  <c r="RFS5" i="4"/>
  <c r="RFS7" i="4"/>
  <c r="RFR5" i="4"/>
  <c r="RFR7" i="4"/>
  <c r="RFQ5" i="4"/>
  <c r="RFQ7" i="4"/>
  <c r="RFP5" i="4"/>
  <c r="RFP7" i="4"/>
  <c r="RFO5" i="4"/>
  <c r="RFO7" i="4"/>
  <c r="RFN5" i="4"/>
  <c r="RFN7" i="4"/>
  <c r="RFM5" i="4"/>
  <c r="RFM7" i="4"/>
  <c r="RFL5" i="4"/>
  <c r="RFL7" i="4"/>
  <c r="RFK5" i="4"/>
  <c r="RFK7" i="4"/>
  <c r="RFJ5" i="4"/>
  <c r="RFJ7" i="4"/>
  <c r="RFI5" i="4"/>
  <c r="RFI7" i="4"/>
  <c r="RFH5" i="4"/>
  <c r="RFH7" i="4"/>
  <c r="RFG5" i="4"/>
  <c r="RFG7" i="4"/>
  <c r="RFF5" i="4"/>
  <c r="RFF7" i="4"/>
  <c r="RFE5" i="4"/>
  <c r="RFE7" i="4"/>
  <c r="RFD5" i="4"/>
  <c r="RFD7" i="4"/>
  <c r="RFC5" i="4"/>
  <c r="RFC7" i="4"/>
  <c r="RFB5" i="4"/>
  <c r="RFB7" i="4"/>
  <c r="RFA5" i="4"/>
  <c r="RFA7" i="4"/>
  <c r="REZ5" i="4"/>
  <c r="REZ7" i="4"/>
  <c r="REY5" i="4"/>
  <c r="REY7" i="4"/>
  <c r="REX5" i="4"/>
  <c r="REX7" i="4"/>
  <c r="REW5" i="4"/>
  <c r="REW7" i="4"/>
  <c r="REV5" i="4"/>
  <c r="REV7" i="4"/>
  <c r="REU5" i="4"/>
  <c r="REU7" i="4"/>
  <c r="RET5" i="4"/>
  <c r="RET7" i="4"/>
  <c r="RES5" i="4"/>
  <c r="RES7" i="4"/>
  <c r="RER5" i="4"/>
  <c r="RER7" i="4"/>
  <c r="REQ5" i="4"/>
  <c r="REQ7" i="4"/>
  <c r="REP5" i="4"/>
  <c r="REP7" i="4"/>
  <c r="REO5" i="4"/>
  <c r="REO7" i="4"/>
  <c r="REN5" i="4"/>
  <c r="REN7" i="4"/>
  <c r="REM5" i="4"/>
  <c r="REM7" i="4"/>
  <c r="REL5" i="4"/>
  <c r="REL7" i="4"/>
  <c r="REK5" i="4"/>
  <c r="REK7" i="4"/>
  <c r="REJ5" i="4"/>
  <c r="REJ7" i="4"/>
  <c r="REI5" i="4"/>
  <c r="REI7" i="4"/>
  <c r="REH5" i="4"/>
  <c r="REH7" i="4"/>
  <c r="REG5" i="4"/>
  <c r="REG7" i="4"/>
  <c r="REF5" i="4"/>
  <c r="REF7" i="4"/>
  <c r="REE5" i="4"/>
  <c r="REE7" i="4"/>
  <c r="RED5" i="4"/>
  <c r="RED7" i="4"/>
  <c r="REC5" i="4"/>
  <c r="REC7" i="4"/>
  <c r="REB5" i="4"/>
  <c r="REB7" i="4"/>
  <c r="REA5" i="4"/>
  <c r="REA7" i="4"/>
  <c r="RDZ5" i="4"/>
  <c r="RDZ7" i="4"/>
  <c r="RDY5" i="4"/>
  <c r="RDY7" i="4"/>
  <c r="RDX5" i="4"/>
  <c r="RDX7" i="4"/>
  <c r="RDW5" i="4"/>
  <c r="RDW7" i="4"/>
  <c r="RDV5" i="4"/>
  <c r="RDV7" i="4"/>
  <c r="RDU5" i="4"/>
  <c r="RDU7" i="4"/>
  <c r="RDT5" i="4"/>
  <c r="RDT7" i="4"/>
  <c r="RDS5" i="4"/>
  <c r="RDS7" i="4"/>
  <c r="RDR5" i="4"/>
  <c r="RDR7" i="4"/>
  <c r="RDQ5" i="4"/>
  <c r="RDQ7" i="4"/>
  <c r="RDP5" i="4"/>
  <c r="RDP7" i="4"/>
  <c r="RDO5" i="4"/>
  <c r="RDO7" i="4"/>
  <c r="RDN5" i="4"/>
  <c r="RDN7" i="4"/>
  <c r="RDM5" i="4"/>
  <c r="RDM7" i="4"/>
  <c r="RDL5" i="4"/>
  <c r="RDL7" i="4"/>
  <c r="RDK5" i="4"/>
  <c r="RDK7" i="4"/>
  <c r="RDJ5" i="4"/>
  <c r="RDJ7" i="4"/>
  <c r="RDI5" i="4"/>
  <c r="RDI7" i="4"/>
  <c r="RDH5" i="4"/>
  <c r="RDH7" i="4"/>
  <c r="RDG5" i="4"/>
  <c r="RDG7" i="4"/>
  <c r="RDF5" i="4"/>
  <c r="RDF7" i="4"/>
  <c r="RDE5" i="4"/>
  <c r="RDE7" i="4"/>
  <c r="RDD5" i="4"/>
  <c r="RDD7" i="4"/>
  <c r="RDC5" i="4"/>
  <c r="RDC7" i="4"/>
  <c r="RDB5" i="4"/>
  <c r="RDB7" i="4"/>
  <c r="RDA5" i="4"/>
  <c r="RDA7" i="4"/>
  <c r="RCZ5" i="4"/>
  <c r="RCZ7" i="4"/>
  <c r="RCY5" i="4"/>
  <c r="RCY7" i="4"/>
  <c r="RCX5" i="4"/>
  <c r="RCX7" i="4"/>
  <c r="RCW5" i="4"/>
  <c r="RCW7" i="4"/>
  <c r="RCV5" i="4"/>
  <c r="RCV7" i="4"/>
  <c r="RCU5" i="4"/>
  <c r="RCU7" i="4"/>
  <c r="RCT5" i="4"/>
  <c r="RCT7" i="4"/>
  <c r="RCS5" i="4"/>
  <c r="RCS7" i="4"/>
  <c r="RCR5" i="4"/>
  <c r="RCR7" i="4"/>
  <c r="RCQ5" i="4"/>
  <c r="RCQ7" i="4"/>
  <c r="RCP5" i="4"/>
  <c r="RCP7" i="4"/>
  <c r="RCO5" i="4"/>
  <c r="RCO7" i="4"/>
  <c r="RCN5" i="4"/>
  <c r="RCN7" i="4"/>
  <c r="RCM5" i="4"/>
  <c r="RCM7" i="4"/>
  <c r="RCL5" i="4"/>
  <c r="RCL7" i="4"/>
  <c r="RCK5" i="4"/>
  <c r="RCK7" i="4"/>
  <c r="RCJ5" i="4"/>
  <c r="RCJ7" i="4"/>
  <c r="RCI5" i="4"/>
  <c r="RCI7" i="4"/>
  <c r="RCH5" i="4"/>
  <c r="RCH7" i="4"/>
  <c r="RCG5" i="4"/>
  <c r="RCG7" i="4"/>
  <c r="RCF5" i="4"/>
  <c r="RCF7" i="4"/>
  <c r="RCE5" i="4"/>
  <c r="RCE7" i="4"/>
  <c r="RCD5" i="4"/>
  <c r="RCD7" i="4"/>
  <c r="RCC5" i="4"/>
  <c r="RCC7" i="4"/>
  <c r="RCB5" i="4"/>
  <c r="RCB7" i="4"/>
  <c r="RCA5" i="4"/>
  <c r="RCA7" i="4"/>
  <c r="RBZ5" i="4"/>
  <c r="RBZ7" i="4"/>
  <c r="RBY5" i="4"/>
  <c r="RBY7" i="4"/>
  <c r="RBX5" i="4"/>
  <c r="RBX7" i="4"/>
  <c r="RBW5" i="4"/>
  <c r="RBW7" i="4"/>
  <c r="RBV5" i="4"/>
  <c r="RBV7" i="4"/>
  <c r="RBU5" i="4"/>
  <c r="RBU7" i="4"/>
  <c r="RBT5" i="4"/>
  <c r="RBT7" i="4"/>
  <c r="RBS5" i="4"/>
  <c r="RBS7" i="4"/>
  <c r="RBR5" i="4"/>
  <c r="RBR7" i="4"/>
  <c r="RBQ5" i="4"/>
  <c r="RBQ7" i="4"/>
  <c r="RBP5" i="4"/>
  <c r="RBP7" i="4"/>
  <c r="RBO5" i="4"/>
  <c r="RBO7" i="4"/>
  <c r="RBN5" i="4"/>
  <c r="RBN7" i="4"/>
  <c r="RBM5" i="4"/>
  <c r="RBM7" i="4"/>
  <c r="RBL5" i="4"/>
  <c r="RBL7" i="4"/>
  <c r="RBK5" i="4"/>
  <c r="RBK7" i="4"/>
  <c r="RBJ5" i="4"/>
  <c r="RBJ7" i="4"/>
  <c r="RBI5" i="4"/>
  <c r="RBI7" i="4"/>
  <c r="RBH5" i="4"/>
  <c r="RBH7" i="4"/>
  <c r="RBG5" i="4"/>
  <c r="RBG7" i="4"/>
  <c r="RBF5" i="4"/>
  <c r="RBF7" i="4"/>
  <c r="RBE5" i="4"/>
  <c r="RBE7" i="4"/>
  <c r="RBD5" i="4"/>
  <c r="RBD7" i="4"/>
  <c r="RBC5" i="4"/>
  <c r="RBC7" i="4"/>
  <c r="RBB5" i="4"/>
  <c r="RBB7" i="4"/>
  <c r="RBA5" i="4"/>
  <c r="RBA7" i="4"/>
  <c r="RAZ5" i="4"/>
  <c r="RAZ7" i="4"/>
  <c r="RAY5" i="4"/>
  <c r="RAY7" i="4"/>
  <c r="RAX5" i="4"/>
  <c r="RAX7" i="4"/>
  <c r="RAW5" i="4"/>
  <c r="RAW7" i="4"/>
  <c r="RAV5" i="4"/>
  <c r="RAV7" i="4"/>
  <c r="RAU5" i="4"/>
  <c r="RAU7" i="4"/>
  <c r="RAT5" i="4"/>
  <c r="RAT7" i="4"/>
  <c r="RAS5" i="4"/>
  <c r="RAS7" i="4"/>
  <c r="RAR5" i="4"/>
  <c r="RAR7" i="4"/>
  <c r="RAQ5" i="4"/>
  <c r="RAQ7" i="4"/>
  <c r="RAP5" i="4"/>
  <c r="RAP7" i="4"/>
  <c r="RAO5" i="4"/>
  <c r="RAO7" i="4"/>
  <c r="RAN5" i="4"/>
  <c r="RAN7" i="4"/>
  <c r="RAM5" i="4"/>
  <c r="RAM7" i="4"/>
  <c r="RAL5" i="4"/>
  <c r="RAL7" i="4"/>
  <c r="RAK5" i="4"/>
  <c r="RAK7" i="4"/>
  <c r="RAJ5" i="4"/>
  <c r="RAJ7" i="4"/>
  <c r="RAI5" i="4"/>
  <c r="RAI7" i="4"/>
  <c r="RAH5" i="4"/>
  <c r="RAH7" i="4"/>
  <c r="RAG5" i="4"/>
  <c r="RAG7" i="4"/>
  <c r="RAF5" i="4"/>
  <c r="RAF7" i="4"/>
  <c r="RAE5" i="4"/>
  <c r="RAE7" i="4"/>
  <c r="RAD5" i="4"/>
  <c r="RAD7" i="4"/>
  <c r="RAC5" i="4"/>
  <c r="RAC7" i="4"/>
  <c r="RAB5" i="4"/>
  <c r="RAB7" i="4"/>
  <c r="RAA5" i="4"/>
  <c r="RAA7" i="4"/>
  <c r="QZZ5" i="4"/>
  <c r="QZZ7" i="4"/>
  <c r="QZY5" i="4"/>
  <c r="QZY7" i="4"/>
  <c r="QZX5" i="4"/>
  <c r="QZX7" i="4"/>
  <c r="QZW5" i="4"/>
  <c r="QZW7" i="4"/>
  <c r="QZV5" i="4"/>
  <c r="QZV7" i="4"/>
  <c r="QZU5" i="4"/>
  <c r="QZU7" i="4"/>
  <c r="QZT5" i="4"/>
  <c r="QZT7" i="4"/>
  <c r="QZS5" i="4"/>
  <c r="QZS7" i="4"/>
  <c r="QZR5" i="4"/>
  <c r="QZR7" i="4"/>
  <c r="QZQ5" i="4"/>
  <c r="QZQ7" i="4"/>
  <c r="QZP5" i="4"/>
  <c r="QZP7" i="4"/>
  <c r="QZO5" i="4"/>
  <c r="QZO7" i="4"/>
  <c r="QZN5" i="4"/>
  <c r="QZN7" i="4"/>
  <c r="QZM5" i="4"/>
  <c r="QZM7" i="4"/>
  <c r="QZL5" i="4"/>
  <c r="QZL7" i="4"/>
  <c r="QZK5" i="4"/>
  <c r="QZK7" i="4"/>
  <c r="QZJ5" i="4"/>
  <c r="QZJ7" i="4"/>
  <c r="QZI5" i="4"/>
  <c r="QZI7" i="4"/>
  <c r="QZH5" i="4"/>
  <c r="QZH7" i="4"/>
  <c r="QZG5" i="4"/>
  <c r="QZG7" i="4"/>
  <c r="QZF5" i="4"/>
  <c r="QZF7" i="4"/>
  <c r="QZE5" i="4"/>
  <c r="QZE7" i="4"/>
  <c r="QZD5" i="4"/>
  <c r="QZD7" i="4"/>
  <c r="QZC5" i="4"/>
  <c r="QZC7" i="4"/>
  <c r="QZB5" i="4"/>
  <c r="QZB7" i="4"/>
  <c r="QZA5" i="4"/>
  <c r="QZA7" i="4"/>
  <c r="QYZ5" i="4"/>
  <c r="QYZ7" i="4"/>
  <c r="QYY5" i="4"/>
  <c r="QYY7" i="4"/>
  <c r="QYX5" i="4"/>
  <c r="QYX7" i="4"/>
  <c r="QYW5" i="4"/>
  <c r="QYW7" i="4"/>
  <c r="QYV5" i="4"/>
  <c r="QYV7" i="4"/>
  <c r="QYU5" i="4"/>
  <c r="QYU7" i="4"/>
  <c r="QYT5" i="4"/>
  <c r="QYT7" i="4"/>
  <c r="QYS5" i="4"/>
  <c r="QYS7" i="4"/>
  <c r="QYR5" i="4"/>
  <c r="QYR7" i="4"/>
  <c r="QYQ5" i="4"/>
  <c r="QYQ7" i="4"/>
  <c r="QYP5" i="4"/>
  <c r="QYP7" i="4"/>
  <c r="QYO5" i="4"/>
  <c r="QYO7" i="4"/>
  <c r="QYN5" i="4"/>
  <c r="QYN7" i="4"/>
  <c r="QYM5" i="4"/>
  <c r="QYM7" i="4"/>
  <c r="QYL5" i="4"/>
  <c r="QYL7" i="4"/>
  <c r="QYK5" i="4"/>
  <c r="QYK7" i="4"/>
  <c r="QYJ5" i="4"/>
  <c r="QYJ7" i="4"/>
  <c r="QYI5" i="4"/>
  <c r="QYI7" i="4"/>
  <c r="QYH5" i="4"/>
  <c r="QYH7" i="4"/>
  <c r="QYG5" i="4"/>
  <c r="QYG7" i="4"/>
  <c r="QYF5" i="4"/>
  <c r="QYF7" i="4"/>
  <c r="QYE5" i="4"/>
  <c r="QYE7" i="4"/>
  <c r="QYD5" i="4"/>
  <c r="QYD7" i="4"/>
  <c r="QYC5" i="4"/>
  <c r="QYC7" i="4"/>
  <c r="QYB5" i="4"/>
  <c r="QYB7" i="4"/>
  <c r="QYA5" i="4"/>
  <c r="QYA7" i="4"/>
  <c r="QXZ5" i="4"/>
  <c r="QXZ7" i="4"/>
  <c r="QXY5" i="4"/>
  <c r="QXY7" i="4"/>
  <c r="QXX5" i="4"/>
  <c r="QXX7" i="4"/>
  <c r="QXW5" i="4"/>
  <c r="QXW7" i="4"/>
  <c r="QXV5" i="4"/>
  <c r="QXV7" i="4"/>
  <c r="QXU5" i="4"/>
  <c r="QXU7" i="4"/>
  <c r="QXT5" i="4"/>
  <c r="QXT7" i="4"/>
  <c r="QXS5" i="4"/>
  <c r="QXS7" i="4"/>
  <c r="QXR5" i="4"/>
  <c r="QXR7" i="4"/>
  <c r="QXQ5" i="4"/>
  <c r="QXQ7" i="4"/>
  <c r="QXP5" i="4"/>
  <c r="QXP7" i="4"/>
  <c r="QXO5" i="4"/>
  <c r="QXO7" i="4"/>
  <c r="QXN5" i="4"/>
  <c r="QXN7" i="4"/>
  <c r="QXM5" i="4"/>
  <c r="QXM7" i="4"/>
  <c r="QXL5" i="4"/>
  <c r="QXL7" i="4"/>
  <c r="QXK5" i="4"/>
  <c r="QXK7" i="4"/>
  <c r="QXJ5" i="4"/>
  <c r="QXJ7" i="4"/>
  <c r="QXI5" i="4"/>
  <c r="QXI7" i="4"/>
  <c r="QXH5" i="4"/>
  <c r="QXH7" i="4"/>
  <c r="QXG5" i="4"/>
  <c r="QXG7" i="4"/>
  <c r="QXF5" i="4"/>
  <c r="QXF7" i="4"/>
  <c r="QXE5" i="4"/>
  <c r="QXE7" i="4"/>
  <c r="QXD5" i="4"/>
  <c r="QXD7" i="4"/>
  <c r="QXC5" i="4"/>
  <c r="QXC7" i="4"/>
  <c r="QXB5" i="4"/>
  <c r="QXB7" i="4"/>
  <c r="QXA5" i="4"/>
  <c r="QXA7" i="4"/>
  <c r="QWZ5" i="4"/>
  <c r="QWZ7" i="4"/>
  <c r="QWY5" i="4"/>
  <c r="QWY7" i="4"/>
  <c r="QWX5" i="4"/>
  <c r="QWX7" i="4"/>
  <c r="QWW5" i="4"/>
  <c r="QWW7" i="4"/>
  <c r="QWV5" i="4"/>
  <c r="QWV7" i="4"/>
  <c r="QWU5" i="4"/>
  <c r="QWU7" i="4"/>
  <c r="QWT5" i="4"/>
  <c r="QWT7" i="4"/>
  <c r="QWS5" i="4"/>
  <c r="QWS7" i="4"/>
  <c r="QWR5" i="4"/>
  <c r="QWR7" i="4"/>
  <c r="QWQ5" i="4"/>
  <c r="QWQ7" i="4"/>
  <c r="QWP5" i="4"/>
  <c r="QWP7" i="4"/>
  <c r="QWO5" i="4"/>
  <c r="QWO7" i="4"/>
  <c r="QWN5" i="4"/>
  <c r="QWN7" i="4"/>
  <c r="QWM5" i="4"/>
  <c r="QWM7" i="4"/>
  <c r="QWL5" i="4"/>
  <c r="QWL7" i="4"/>
  <c r="QWK5" i="4"/>
  <c r="QWK7" i="4"/>
  <c r="QWJ5" i="4"/>
  <c r="QWJ7" i="4"/>
  <c r="QWI5" i="4"/>
  <c r="QWI7" i="4"/>
  <c r="QWH5" i="4"/>
  <c r="QWH7" i="4"/>
  <c r="QWG5" i="4"/>
  <c r="QWG7" i="4"/>
  <c r="QWF5" i="4"/>
  <c r="QWF7" i="4"/>
  <c r="QWE5" i="4"/>
  <c r="QWE7" i="4"/>
  <c r="QWD5" i="4"/>
  <c r="QWD7" i="4"/>
  <c r="QWC5" i="4"/>
  <c r="QWC7" i="4"/>
  <c r="QWB5" i="4"/>
  <c r="QWB7" i="4"/>
  <c r="QWA5" i="4"/>
  <c r="QWA7" i="4"/>
  <c r="QVZ5" i="4"/>
  <c r="QVZ7" i="4"/>
  <c r="QVY5" i="4"/>
  <c r="QVY7" i="4"/>
  <c r="QVX5" i="4"/>
  <c r="QVX7" i="4"/>
  <c r="QVW5" i="4"/>
  <c r="QVW7" i="4"/>
  <c r="QVV5" i="4"/>
  <c r="QVV7" i="4"/>
  <c r="QVU5" i="4"/>
  <c r="QVU7" i="4"/>
  <c r="QVT5" i="4"/>
  <c r="QVT7" i="4"/>
  <c r="QVS5" i="4"/>
  <c r="QVS7" i="4"/>
  <c r="QVR5" i="4"/>
  <c r="QVR7" i="4"/>
  <c r="QVQ5" i="4"/>
  <c r="QVQ7" i="4"/>
  <c r="QVP5" i="4"/>
  <c r="QVP7" i="4"/>
  <c r="QVO5" i="4"/>
  <c r="QVO7" i="4"/>
  <c r="QVN5" i="4"/>
  <c r="QVN7" i="4"/>
  <c r="QVM5" i="4"/>
  <c r="QVM7" i="4"/>
  <c r="QVL5" i="4"/>
  <c r="QVL7" i="4"/>
  <c r="QVK5" i="4"/>
  <c r="QVK7" i="4"/>
  <c r="QVJ5" i="4"/>
  <c r="QVJ7" i="4"/>
  <c r="QVI5" i="4"/>
  <c r="QVI7" i="4"/>
  <c r="QVH5" i="4"/>
  <c r="QVH7" i="4"/>
  <c r="QVG5" i="4"/>
  <c r="QVG7" i="4"/>
  <c r="QVF5" i="4"/>
  <c r="QVF7" i="4"/>
  <c r="QVE5" i="4"/>
  <c r="QVE7" i="4"/>
  <c r="QVD5" i="4"/>
  <c r="QVD7" i="4"/>
  <c r="QVC5" i="4"/>
  <c r="QVC7" i="4"/>
  <c r="QVB5" i="4"/>
  <c r="QVB7" i="4"/>
  <c r="QVA5" i="4"/>
  <c r="QVA7" i="4"/>
  <c r="QUZ5" i="4"/>
  <c r="QUZ7" i="4"/>
  <c r="QUY5" i="4"/>
  <c r="QUY7" i="4"/>
  <c r="QUX5" i="4"/>
  <c r="QUX7" i="4"/>
  <c r="QUW5" i="4"/>
  <c r="QUW7" i="4"/>
  <c r="QUV5" i="4"/>
  <c r="QUV7" i="4"/>
  <c r="QUU5" i="4"/>
  <c r="QUU7" i="4"/>
  <c r="QUT5" i="4"/>
  <c r="QUT7" i="4"/>
  <c r="QUS5" i="4"/>
  <c r="QUS7" i="4"/>
  <c r="QUR5" i="4"/>
  <c r="QUR7" i="4"/>
  <c r="QUQ5" i="4"/>
  <c r="QUQ7" i="4"/>
  <c r="QUP5" i="4"/>
  <c r="QUP7" i="4"/>
  <c r="QUO5" i="4"/>
  <c r="QUO7" i="4"/>
  <c r="QUN5" i="4"/>
  <c r="QUN7" i="4"/>
  <c r="QUM5" i="4"/>
  <c r="QUM7" i="4"/>
  <c r="QUL5" i="4"/>
  <c r="QUL7" i="4"/>
  <c r="QUK5" i="4"/>
  <c r="QUK7" i="4"/>
  <c r="QUJ5" i="4"/>
  <c r="QUJ7" i="4"/>
  <c r="QUI5" i="4"/>
  <c r="QUI7" i="4"/>
  <c r="QUH5" i="4"/>
  <c r="QUH7" i="4"/>
  <c r="QUG5" i="4"/>
  <c r="QUG7" i="4"/>
  <c r="QUF5" i="4"/>
  <c r="QUF7" i="4"/>
  <c r="QUE5" i="4"/>
  <c r="QUE7" i="4"/>
  <c r="QUD5" i="4"/>
  <c r="QUD7" i="4"/>
  <c r="QUC5" i="4"/>
  <c r="QUC7" i="4"/>
  <c r="QUB5" i="4"/>
  <c r="QUB7" i="4"/>
  <c r="QUA5" i="4"/>
  <c r="QUA7" i="4"/>
  <c r="QTZ5" i="4"/>
  <c r="QTZ7" i="4"/>
  <c r="QTY5" i="4"/>
  <c r="QTY7" i="4"/>
  <c r="QTX5" i="4"/>
  <c r="QTX7" i="4"/>
  <c r="QTW5" i="4"/>
  <c r="QTW7" i="4"/>
  <c r="QTV5" i="4"/>
  <c r="QTV7" i="4"/>
  <c r="QTU5" i="4"/>
  <c r="QTU7" i="4"/>
  <c r="QTT5" i="4"/>
  <c r="QTT7" i="4"/>
  <c r="QTS5" i="4"/>
  <c r="QTS7" i="4"/>
  <c r="QTR5" i="4"/>
  <c r="QTR7" i="4"/>
  <c r="QTQ5" i="4"/>
  <c r="QTQ7" i="4"/>
  <c r="QTP5" i="4"/>
  <c r="QTP7" i="4"/>
  <c r="QTO5" i="4"/>
  <c r="QTO7" i="4"/>
  <c r="QTN5" i="4"/>
  <c r="QTN7" i="4"/>
  <c r="QTM5" i="4"/>
  <c r="QTM7" i="4"/>
  <c r="QTL5" i="4"/>
  <c r="QTL7" i="4"/>
  <c r="QTK5" i="4"/>
  <c r="QTK7" i="4"/>
  <c r="QTJ5" i="4"/>
  <c r="QTJ7" i="4"/>
  <c r="QTI5" i="4"/>
  <c r="QTI7" i="4"/>
  <c r="QTH5" i="4"/>
  <c r="QTH7" i="4"/>
  <c r="QTG5" i="4"/>
  <c r="QTG7" i="4"/>
  <c r="QTF5" i="4"/>
  <c r="QTF7" i="4"/>
  <c r="QTE5" i="4"/>
  <c r="QTE7" i="4"/>
  <c r="QTD5" i="4"/>
  <c r="QTD7" i="4"/>
  <c r="QTC5" i="4"/>
  <c r="QTC7" i="4"/>
  <c r="QTB5" i="4"/>
  <c r="QTB7" i="4"/>
  <c r="QTA5" i="4"/>
  <c r="QTA7" i="4"/>
  <c r="QSZ5" i="4"/>
  <c r="QSZ7" i="4"/>
  <c r="QSY5" i="4"/>
  <c r="QSY7" i="4"/>
  <c r="QSX5" i="4"/>
  <c r="QSX7" i="4"/>
  <c r="QSW5" i="4"/>
  <c r="QSW7" i="4"/>
  <c r="QSV5" i="4"/>
  <c r="QSV7" i="4"/>
  <c r="QSU5" i="4"/>
  <c r="QSU7" i="4"/>
  <c r="QST5" i="4"/>
  <c r="QST7" i="4"/>
  <c r="QSS5" i="4"/>
  <c r="QSS7" i="4"/>
  <c r="QSR5" i="4"/>
  <c r="QSR7" i="4"/>
  <c r="QSQ5" i="4"/>
  <c r="QSQ7" i="4"/>
  <c r="QSP5" i="4"/>
  <c r="QSP7" i="4"/>
  <c r="QSO5" i="4"/>
  <c r="QSO7" i="4"/>
  <c r="QSN5" i="4"/>
  <c r="QSN7" i="4"/>
  <c r="QSM5" i="4"/>
  <c r="QSM7" i="4"/>
  <c r="QSL5" i="4"/>
  <c r="QSL7" i="4"/>
  <c r="QSK5" i="4"/>
  <c r="QSK7" i="4"/>
  <c r="QSJ5" i="4"/>
  <c r="QSJ7" i="4"/>
  <c r="QSI5" i="4"/>
  <c r="QSI7" i="4"/>
  <c r="QSH5" i="4"/>
  <c r="QSH7" i="4"/>
  <c r="QSG5" i="4"/>
  <c r="QSG7" i="4"/>
  <c r="QSF5" i="4"/>
  <c r="QSF7" i="4"/>
  <c r="QSE5" i="4"/>
  <c r="QSE7" i="4"/>
  <c r="QSD5" i="4"/>
  <c r="QSD7" i="4"/>
  <c r="QSC5" i="4"/>
  <c r="QSC7" i="4"/>
  <c r="QSB5" i="4"/>
  <c r="QSB7" i="4"/>
  <c r="QSA5" i="4"/>
  <c r="QSA7" i="4"/>
  <c r="QRZ5" i="4"/>
  <c r="QRZ7" i="4"/>
  <c r="QRY5" i="4"/>
  <c r="QRY7" i="4"/>
  <c r="QRX5" i="4"/>
  <c r="QRX7" i="4"/>
  <c r="QRW5" i="4"/>
  <c r="QRW7" i="4"/>
  <c r="QRV5" i="4"/>
  <c r="QRV7" i="4"/>
  <c r="QRU5" i="4"/>
  <c r="QRU7" i="4"/>
  <c r="QRT5" i="4"/>
  <c r="QRT7" i="4"/>
  <c r="QRS5" i="4"/>
  <c r="QRS7" i="4"/>
  <c r="QRR5" i="4"/>
  <c r="QRR7" i="4"/>
  <c r="QRQ5" i="4"/>
  <c r="QRQ7" i="4"/>
  <c r="QRP5" i="4"/>
  <c r="QRP7" i="4"/>
  <c r="QRO5" i="4"/>
  <c r="QRO7" i="4"/>
  <c r="QRN5" i="4"/>
  <c r="QRN7" i="4"/>
  <c r="QRM5" i="4"/>
  <c r="QRM7" i="4"/>
  <c r="QRL5" i="4"/>
  <c r="QRL7" i="4"/>
  <c r="QRK5" i="4"/>
  <c r="QRK7" i="4"/>
  <c r="QRJ5" i="4"/>
  <c r="QRJ7" i="4"/>
  <c r="QRI5" i="4"/>
  <c r="QRI7" i="4"/>
  <c r="QRH5" i="4"/>
  <c r="QRH7" i="4"/>
  <c r="QRG5" i="4"/>
  <c r="QRG7" i="4"/>
  <c r="QRF5" i="4"/>
  <c r="QRF7" i="4"/>
  <c r="QRE5" i="4"/>
  <c r="QRE7" i="4"/>
  <c r="QRD5" i="4"/>
  <c r="QRD7" i="4"/>
  <c r="QRC5" i="4"/>
  <c r="QRC7" i="4"/>
  <c r="QRB5" i="4"/>
  <c r="QRB7" i="4"/>
  <c r="QRA5" i="4"/>
  <c r="QRA7" i="4"/>
  <c r="QQZ5" i="4"/>
  <c r="QQZ7" i="4"/>
  <c r="QQY5" i="4"/>
  <c r="QQY7" i="4"/>
  <c r="QQX5" i="4"/>
  <c r="QQX7" i="4"/>
  <c r="QQW5" i="4"/>
  <c r="QQW7" i="4"/>
  <c r="QQV5" i="4"/>
  <c r="QQV7" i="4"/>
  <c r="QQU5" i="4"/>
  <c r="QQU7" i="4"/>
  <c r="QQT5" i="4"/>
  <c r="QQT7" i="4"/>
  <c r="QQS5" i="4"/>
  <c r="QQS7" i="4"/>
  <c r="QQR5" i="4"/>
  <c r="QQR7" i="4"/>
  <c r="QQQ5" i="4"/>
  <c r="QQQ7" i="4"/>
  <c r="QQP5" i="4"/>
  <c r="QQP7" i="4"/>
  <c r="QQO5" i="4"/>
  <c r="QQO7" i="4"/>
  <c r="QQN5" i="4"/>
  <c r="QQN7" i="4"/>
  <c r="QQM5" i="4"/>
  <c r="QQM7" i="4"/>
  <c r="QQL5" i="4"/>
  <c r="QQL7" i="4"/>
  <c r="QQK5" i="4"/>
  <c r="QQK7" i="4"/>
  <c r="QQJ5" i="4"/>
  <c r="QQJ7" i="4"/>
  <c r="QQI5" i="4"/>
  <c r="QQI7" i="4"/>
  <c r="QQH5" i="4"/>
  <c r="QQH7" i="4"/>
  <c r="QQG5" i="4"/>
  <c r="QQG7" i="4"/>
  <c r="QQF5" i="4"/>
  <c r="QQF7" i="4"/>
  <c r="QQE5" i="4"/>
  <c r="QQE7" i="4"/>
  <c r="QQD5" i="4"/>
  <c r="QQD7" i="4"/>
  <c r="QQC5" i="4"/>
  <c r="QQC7" i="4"/>
  <c r="QQB5" i="4"/>
  <c r="QQB7" i="4"/>
  <c r="QQA5" i="4"/>
  <c r="QQA7" i="4"/>
  <c r="QPZ5" i="4"/>
  <c r="QPZ7" i="4"/>
  <c r="QPY5" i="4"/>
  <c r="QPY7" i="4"/>
  <c r="QPX5" i="4"/>
  <c r="QPX7" i="4"/>
  <c r="QPW5" i="4"/>
  <c r="QPW7" i="4"/>
  <c r="QPV5" i="4"/>
  <c r="QPV7" i="4"/>
  <c r="QPU5" i="4"/>
  <c r="QPU7" i="4"/>
  <c r="QPT5" i="4"/>
  <c r="QPT7" i="4"/>
  <c r="QPS5" i="4"/>
  <c r="QPS7" i="4"/>
  <c r="QPR5" i="4"/>
  <c r="QPR7" i="4"/>
  <c r="QPQ5" i="4"/>
  <c r="QPQ7" i="4"/>
  <c r="QPP5" i="4"/>
  <c r="QPP7" i="4"/>
  <c r="QPO5" i="4"/>
  <c r="QPO7" i="4"/>
  <c r="QPN5" i="4"/>
  <c r="QPN7" i="4"/>
  <c r="QPM5" i="4"/>
  <c r="QPM7" i="4"/>
  <c r="QPL5" i="4"/>
  <c r="QPL7" i="4"/>
  <c r="QPK5" i="4"/>
  <c r="QPK7" i="4"/>
  <c r="QPJ5" i="4"/>
  <c r="QPJ7" i="4"/>
  <c r="QPI5" i="4"/>
  <c r="QPI7" i="4"/>
  <c r="QPH5" i="4"/>
  <c r="QPH7" i="4"/>
  <c r="QPG5" i="4"/>
  <c r="QPG7" i="4"/>
  <c r="QPF5" i="4"/>
  <c r="QPF7" i="4"/>
  <c r="QPE5" i="4"/>
  <c r="QPE7" i="4"/>
  <c r="QPD5" i="4"/>
  <c r="QPD7" i="4"/>
  <c r="QPC5" i="4"/>
  <c r="QPC7" i="4"/>
  <c r="QPB5" i="4"/>
  <c r="QPB7" i="4"/>
  <c r="QPA5" i="4"/>
  <c r="QPA7" i="4"/>
  <c r="QOZ5" i="4"/>
  <c r="QOZ7" i="4"/>
  <c r="QOY5" i="4"/>
  <c r="QOY7" i="4"/>
  <c r="QOX5" i="4"/>
  <c r="QOX7" i="4"/>
  <c r="QOW5" i="4"/>
  <c r="QOW7" i="4"/>
  <c r="QOV5" i="4"/>
  <c r="QOV7" i="4"/>
  <c r="QOU5" i="4"/>
  <c r="QOU7" i="4"/>
  <c r="QOT5" i="4"/>
  <c r="QOT7" i="4"/>
  <c r="QOS5" i="4"/>
  <c r="QOS7" i="4"/>
  <c r="QOR5" i="4"/>
  <c r="QOR7" i="4"/>
  <c r="QOQ5" i="4"/>
  <c r="QOQ7" i="4"/>
  <c r="QOP5" i="4"/>
  <c r="QOP7" i="4"/>
  <c r="QOO5" i="4"/>
  <c r="QOO7" i="4"/>
  <c r="QON5" i="4"/>
  <c r="QON7" i="4"/>
  <c r="QOM5" i="4"/>
  <c r="QOM7" i="4"/>
  <c r="QOL5" i="4"/>
  <c r="QOL7" i="4"/>
  <c r="QOK5" i="4"/>
  <c r="QOK7" i="4"/>
  <c r="QOJ5" i="4"/>
  <c r="QOJ7" i="4"/>
  <c r="QOI5" i="4"/>
  <c r="QOI7" i="4"/>
  <c r="QOH5" i="4"/>
  <c r="QOH7" i="4"/>
  <c r="QOG5" i="4"/>
  <c r="QOG7" i="4"/>
  <c r="QOF5" i="4"/>
  <c r="QOF7" i="4"/>
  <c r="QOE5" i="4"/>
  <c r="QOE7" i="4"/>
  <c r="QOD5" i="4"/>
  <c r="QOD7" i="4"/>
  <c r="QOC5" i="4"/>
  <c r="QOC7" i="4"/>
  <c r="QOB5" i="4"/>
  <c r="QOB7" i="4"/>
  <c r="QOA5" i="4"/>
  <c r="QOA7" i="4"/>
  <c r="QNZ5" i="4"/>
  <c r="QNZ7" i="4"/>
  <c r="QNY5" i="4"/>
  <c r="QNY7" i="4"/>
  <c r="QNX5" i="4"/>
  <c r="QNX7" i="4"/>
  <c r="QNW5" i="4"/>
  <c r="QNW7" i="4"/>
  <c r="QNV5" i="4"/>
  <c r="QNV7" i="4"/>
  <c r="QNU5" i="4"/>
  <c r="QNU7" i="4"/>
  <c r="QNT5" i="4"/>
  <c r="QNT7" i="4"/>
  <c r="QNS5" i="4"/>
  <c r="QNS7" i="4"/>
  <c r="QNR5" i="4"/>
  <c r="QNR7" i="4"/>
  <c r="QNQ5" i="4"/>
  <c r="QNQ7" i="4"/>
  <c r="QNP5" i="4"/>
  <c r="QNP7" i="4"/>
  <c r="QNO5" i="4"/>
  <c r="QNO7" i="4"/>
  <c r="QNN5" i="4"/>
  <c r="QNN7" i="4"/>
  <c r="QNM5" i="4"/>
  <c r="QNM7" i="4"/>
  <c r="QNL5" i="4"/>
  <c r="QNL7" i="4"/>
  <c r="QNK5" i="4"/>
  <c r="QNK7" i="4"/>
  <c r="QNJ5" i="4"/>
  <c r="QNJ7" i="4"/>
  <c r="QNI5" i="4"/>
  <c r="QNI7" i="4"/>
  <c r="QNH5" i="4"/>
  <c r="QNH7" i="4"/>
  <c r="QNG5" i="4"/>
  <c r="QNG7" i="4"/>
  <c r="QNF5" i="4"/>
  <c r="QNF7" i="4"/>
  <c r="QNE5" i="4"/>
  <c r="QNE7" i="4"/>
  <c r="QND5" i="4"/>
  <c r="QND7" i="4"/>
  <c r="QNC5" i="4"/>
  <c r="QNC7" i="4"/>
  <c r="QNB5" i="4"/>
  <c r="QNB7" i="4"/>
  <c r="QNA5" i="4"/>
  <c r="QNA7" i="4"/>
  <c r="QMZ5" i="4"/>
  <c r="QMZ7" i="4"/>
  <c r="QMY5" i="4"/>
  <c r="QMY7" i="4"/>
  <c r="QMX5" i="4"/>
  <c r="QMX7" i="4"/>
  <c r="QMW5" i="4"/>
  <c r="QMW7" i="4"/>
  <c r="QMV5" i="4"/>
  <c r="QMV7" i="4"/>
  <c r="QMU5" i="4"/>
  <c r="QMU7" i="4"/>
  <c r="QMT5" i="4"/>
  <c r="QMT7" i="4"/>
  <c r="QMS5" i="4"/>
  <c r="QMS7" i="4"/>
  <c r="QMR5" i="4"/>
  <c r="QMR7" i="4"/>
  <c r="QMQ5" i="4"/>
  <c r="QMQ7" i="4"/>
  <c r="QMP5" i="4"/>
  <c r="QMP7" i="4"/>
  <c r="QMO5" i="4"/>
  <c r="QMO7" i="4"/>
  <c r="QMN5" i="4"/>
  <c r="QMN7" i="4"/>
  <c r="QMM5" i="4"/>
  <c r="QMM7" i="4"/>
  <c r="QML5" i="4"/>
  <c r="QML7" i="4"/>
  <c r="QMK5" i="4"/>
  <c r="QMK7" i="4"/>
  <c r="QMJ5" i="4"/>
  <c r="QMJ7" i="4"/>
  <c r="QMI5" i="4"/>
  <c r="QMI7" i="4"/>
  <c r="QMH5" i="4"/>
  <c r="QMH7" i="4"/>
  <c r="QMG5" i="4"/>
  <c r="QMG7" i="4"/>
  <c r="QMF5" i="4"/>
  <c r="QMF7" i="4"/>
  <c r="QME5" i="4"/>
  <c r="QME7" i="4"/>
  <c r="QMD5" i="4"/>
  <c r="QMD7" i="4"/>
  <c r="QMC5" i="4"/>
  <c r="QMC7" i="4"/>
  <c r="QMB5" i="4"/>
  <c r="QMB7" i="4"/>
  <c r="QMA5" i="4"/>
  <c r="QMA7" i="4"/>
  <c r="QLZ5" i="4"/>
  <c r="QLZ7" i="4"/>
  <c r="QLY5" i="4"/>
  <c r="QLY7" i="4"/>
  <c r="QLX5" i="4"/>
  <c r="QLX7" i="4"/>
  <c r="QLW5" i="4"/>
  <c r="QLW7" i="4"/>
  <c r="QLV5" i="4"/>
  <c r="QLV7" i="4"/>
  <c r="QLU5" i="4"/>
  <c r="QLU7" i="4"/>
  <c r="QLT5" i="4"/>
  <c r="QLT7" i="4"/>
  <c r="QLS5" i="4"/>
  <c r="QLS7" i="4"/>
  <c r="QLR5" i="4"/>
  <c r="QLR7" i="4"/>
  <c r="QLQ5" i="4"/>
  <c r="QLQ7" i="4"/>
  <c r="QLP5" i="4"/>
  <c r="QLP7" i="4"/>
  <c r="QLO5" i="4"/>
  <c r="QLO7" i="4"/>
  <c r="QLN5" i="4"/>
  <c r="QLN7" i="4"/>
  <c r="QLM5" i="4"/>
  <c r="QLM7" i="4"/>
  <c r="QLL5" i="4"/>
  <c r="QLL7" i="4"/>
  <c r="QLK5" i="4"/>
  <c r="QLK7" i="4"/>
  <c r="QLJ5" i="4"/>
  <c r="QLJ7" i="4"/>
  <c r="QLI5" i="4"/>
  <c r="QLI7" i="4"/>
  <c r="QLH5" i="4"/>
  <c r="QLH7" i="4"/>
  <c r="QLG5" i="4"/>
  <c r="QLG7" i="4"/>
  <c r="QLF5" i="4"/>
  <c r="QLF7" i="4"/>
  <c r="QLE5" i="4"/>
  <c r="QLE7" i="4"/>
  <c r="QLD5" i="4"/>
  <c r="QLD7" i="4"/>
  <c r="QLC5" i="4"/>
  <c r="QLC7" i="4"/>
  <c r="QLB5" i="4"/>
  <c r="QLB7" i="4"/>
  <c r="QLA5" i="4"/>
  <c r="QLA7" i="4"/>
  <c r="QKZ5" i="4"/>
  <c r="QKZ7" i="4"/>
  <c r="QKY5" i="4"/>
  <c r="QKY7" i="4"/>
  <c r="QKX5" i="4"/>
  <c r="QKX7" i="4"/>
  <c r="QKW5" i="4"/>
  <c r="QKW7" i="4"/>
  <c r="QKV5" i="4"/>
  <c r="QKV7" i="4"/>
  <c r="QKU5" i="4"/>
  <c r="QKU7" i="4"/>
  <c r="QKT5" i="4"/>
  <c r="QKT7" i="4"/>
  <c r="QKS5" i="4"/>
  <c r="QKS7" i="4"/>
  <c r="QKR5" i="4"/>
  <c r="QKR7" i="4"/>
  <c r="QKQ5" i="4"/>
  <c r="QKQ7" i="4"/>
  <c r="QKP5" i="4"/>
  <c r="QKP7" i="4"/>
  <c r="QKO5" i="4"/>
  <c r="QKO7" i="4"/>
  <c r="QKN5" i="4"/>
  <c r="QKN7" i="4"/>
  <c r="QKM5" i="4"/>
  <c r="QKM7" i="4"/>
  <c r="QKL5" i="4"/>
  <c r="QKL7" i="4"/>
  <c r="QKK5" i="4"/>
  <c r="QKK7" i="4"/>
  <c r="QKJ5" i="4"/>
  <c r="QKJ7" i="4"/>
  <c r="QKI5" i="4"/>
  <c r="QKI7" i="4"/>
  <c r="QKH5" i="4"/>
  <c r="QKH7" i="4"/>
  <c r="QKG5" i="4"/>
  <c r="QKG7" i="4"/>
  <c r="QKF5" i="4"/>
  <c r="QKF7" i="4"/>
  <c r="QKE5" i="4"/>
  <c r="QKE7" i="4"/>
  <c r="QKD5" i="4"/>
  <c r="QKD7" i="4"/>
  <c r="QKC5" i="4"/>
  <c r="QKC7" i="4"/>
  <c r="QKB5" i="4"/>
  <c r="QKB7" i="4"/>
  <c r="QKA5" i="4"/>
  <c r="QKA7" i="4"/>
  <c r="QJZ5" i="4"/>
  <c r="QJZ7" i="4"/>
  <c r="QJY5" i="4"/>
  <c r="QJY7" i="4"/>
  <c r="QJX5" i="4"/>
  <c r="QJX7" i="4"/>
  <c r="QJW5" i="4"/>
  <c r="QJW7" i="4"/>
  <c r="QJV5" i="4"/>
  <c r="QJV7" i="4"/>
  <c r="QJU5" i="4"/>
  <c r="QJU7" i="4"/>
  <c r="QJT5" i="4"/>
  <c r="QJT7" i="4"/>
  <c r="QJS5" i="4"/>
  <c r="QJS7" i="4"/>
  <c r="QJR5" i="4"/>
  <c r="QJR7" i="4"/>
  <c r="QJQ5" i="4"/>
  <c r="QJQ7" i="4"/>
  <c r="QJP5" i="4"/>
  <c r="QJP7" i="4"/>
  <c r="QJO5" i="4"/>
  <c r="QJO7" i="4"/>
  <c r="QJN5" i="4"/>
  <c r="QJN7" i="4"/>
  <c r="QJM5" i="4"/>
  <c r="QJM7" i="4"/>
  <c r="QJL5" i="4"/>
  <c r="QJL7" i="4"/>
  <c r="QJK5" i="4"/>
  <c r="QJK7" i="4"/>
  <c r="QJJ5" i="4"/>
  <c r="QJJ7" i="4"/>
  <c r="QJI5" i="4"/>
  <c r="QJI7" i="4"/>
  <c r="QJH5" i="4"/>
  <c r="QJH7" i="4"/>
  <c r="QJG5" i="4"/>
  <c r="QJG7" i="4"/>
  <c r="QJF5" i="4"/>
  <c r="QJF7" i="4"/>
  <c r="QJE5" i="4"/>
  <c r="QJE7" i="4"/>
  <c r="QJD5" i="4"/>
  <c r="QJD7" i="4"/>
  <c r="QJC5" i="4"/>
  <c r="QJC7" i="4"/>
  <c r="QJB5" i="4"/>
  <c r="QJB7" i="4"/>
  <c r="QJA5" i="4"/>
  <c r="QJA7" i="4"/>
  <c r="QIZ5" i="4"/>
  <c r="QIZ7" i="4"/>
  <c r="QIY5" i="4"/>
  <c r="QIY7" i="4"/>
  <c r="QIX5" i="4"/>
  <c r="QIX7" i="4"/>
  <c r="QIW5" i="4"/>
  <c r="QIW7" i="4"/>
  <c r="QIV5" i="4"/>
  <c r="QIV7" i="4"/>
  <c r="QIU5" i="4"/>
  <c r="QIU7" i="4"/>
  <c r="QIT5" i="4"/>
  <c r="QIT7" i="4"/>
  <c r="QIS5" i="4"/>
  <c r="QIS7" i="4"/>
  <c r="QIR5" i="4"/>
  <c r="QIR7" i="4"/>
  <c r="QIQ5" i="4"/>
  <c r="QIQ7" i="4"/>
  <c r="QIP5" i="4"/>
  <c r="QIP7" i="4"/>
  <c r="QIO5" i="4"/>
  <c r="QIO7" i="4"/>
  <c r="QIN5" i="4"/>
  <c r="QIN7" i="4"/>
  <c r="QIM5" i="4"/>
  <c r="QIM7" i="4"/>
  <c r="QIL5" i="4"/>
  <c r="QIL7" i="4"/>
  <c r="QIK5" i="4"/>
  <c r="QIK7" i="4"/>
  <c r="QIJ5" i="4"/>
  <c r="QIJ7" i="4"/>
  <c r="QII5" i="4"/>
  <c r="QII7" i="4"/>
  <c r="QIH5" i="4"/>
  <c r="QIH7" i="4"/>
  <c r="QIG5" i="4"/>
  <c r="QIG7" i="4"/>
  <c r="QIF5" i="4"/>
  <c r="QIF7" i="4"/>
  <c r="QIE5" i="4"/>
  <c r="QIE7" i="4"/>
  <c r="QID5" i="4"/>
  <c r="QID7" i="4"/>
  <c r="QIC5" i="4"/>
  <c r="QIC7" i="4"/>
  <c r="QIB5" i="4"/>
  <c r="QIB7" i="4"/>
  <c r="QIA5" i="4"/>
  <c r="QIA7" i="4"/>
  <c r="QHZ5" i="4"/>
  <c r="QHZ7" i="4"/>
  <c r="QHY5" i="4"/>
  <c r="QHY7" i="4"/>
  <c r="QHX5" i="4"/>
  <c r="QHX7" i="4"/>
  <c r="QHW5" i="4"/>
  <c r="QHW7" i="4"/>
  <c r="QHV5" i="4"/>
  <c r="QHV7" i="4"/>
  <c r="QHU5" i="4"/>
  <c r="QHU7" i="4"/>
  <c r="QHT5" i="4"/>
  <c r="QHT7" i="4"/>
  <c r="QHS5" i="4"/>
  <c r="QHS7" i="4"/>
  <c r="QHR5" i="4"/>
  <c r="QHR7" i="4"/>
  <c r="QHQ5" i="4"/>
  <c r="QHQ7" i="4"/>
  <c r="QHP5" i="4"/>
  <c r="QHP7" i="4"/>
  <c r="QHO5" i="4"/>
  <c r="QHO7" i="4"/>
  <c r="QHN5" i="4"/>
  <c r="QHN7" i="4"/>
  <c r="QHM5" i="4"/>
  <c r="QHM7" i="4"/>
  <c r="QHL5" i="4"/>
  <c r="QHL7" i="4"/>
  <c r="QHK5" i="4"/>
  <c r="QHK7" i="4"/>
  <c r="QHJ5" i="4"/>
  <c r="QHJ7" i="4"/>
  <c r="QHI5" i="4"/>
  <c r="QHI7" i="4"/>
  <c r="QHH5" i="4"/>
  <c r="QHH7" i="4"/>
  <c r="QHG5" i="4"/>
  <c r="QHG7" i="4"/>
  <c r="QHF5" i="4"/>
  <c r="QHF7" i="4"/>
  <c r="QHE5" i="4"/>
  <c r="QHE7" i="4"/>
  <c r="QHD5" i="4"/>
  <c r="QHD7" i="4"/>
  <c r="QHC5" i="4"/>
  <c r="QHC7" i="4"/>
  <c r="QHB5" i="4"/>
  <c r="QHB7" i="4"/>
  <c r="QHA5" i="4"/>
  <c r="QHA7" i="4"/>
  <c r="QGZ5" i="4"/>
  <c r="QGZ7" i="4"/>
  <c r="QGY5" i="4"/>
  <c r="QGY7" i="4"/>
  <c r="QGX5" i="4"/>
  <c r="QGX7" i="4"/>
  <c r="QGW5" i="4"/>
  <c r="QGW7" i="4"/>
  <c r="QGV5" i="4"/>
  <c r="QGV7" i="4"/>
  <c r="QGU5" i="4"/>
  <c r="QGU7" i="4"/>
  <c r="QGT5" i="4"/>
  <c r="QGT7" i="4"/>
  <c r="QGS5" i="4"/>
  <c r="QGS7" i="4"/>
  <c r="QGR5" i="4"/>
  <c r="QGR7" i="4"/>
  <c r="QGQ5" i="4"/>
  <c r="QGQ7" i="4"/>
  <c r="QGP5" i="4"/>
  <c r="QGP7" i="4"/>
  <c r="QGO5" i="4"/>
  <c r="QGO7" i="4"/>
  <c r="QGN5" i="4"/>
  <c r="QGN7" i="4"/>
  <c r="QGM5" i="4"/>
  <c r="QGM7" i="4"/>
  <c r="QGL5" i="4"/>
  <c r="QGL7" i="4"/>
  <c r="QGK5" i="4"/>
  <c r="QGK7" i="4"/>
  <c r="QGJ5" i="4"/>
  <c r="QGJ7" i="4"/>
  <c r="QGI5" i="4"/>
  <c r="QGI7" i="4"/>
  <c r="QGH5" i="4"/>
  <c r="QGH7" i="4"/>
  <c r="QGG5" i="4"/>
  <c r="QGG7" i="4"/>
  <c r="QGF5" i="4"/>
  <c r="QGF7" i="4"/>
  <c r="QGE5" i="4"/>
  <c r="QGE7" i="4"/>
  <c r="QGD5" i="4"/>
  <c r="QGD7" i="4"/>
  <c r="QGC5" i="4"/>
  <c r="QGC7" i="4"/>
  <c r="QGB5" i="4"/>
  <c r="QGB7" i="4"/>
  <c r="QGA5" i="4"/>
  <c r="QGA7" i="4"/>
  <c r="QFZ5" i="4"/>
  <c r="QFZ7" i="4"/>
  <c r="QFY5" i="4"/>
  <c r="QFY7" i="4"/>
  <c r="QFX5" i="4"/>
  <c r="QFX7" i="4"/>
  <c r="QFW5" i="4"/>
  <c r="QFW7" i="4"/>
  <c r="QFV5" i="4"/>
  <c r="QFV7" i="4"/>
  <c r="QFU5" i="4"/>
  <c r="QFU7" i="4"/>
  <c r="QFT5" i="4"/>
  <c r="QFT7" i="4"/>
  <c r="QFS5" i="4"/>
  <c r="QFS7" i="4"/>
  <c r="QFR5" i="4"/>
  <c r="QFR7" i="4"/>
  <c r="QFQ5" i="4"/>
  <c r="QFQ7" i="4"/>
  <c r="QFP5" i="4"/>
  <c r="QFP7" i="4"/>
  <c r="QFO5" i="4"/>
  <c r="QFO7" i="4"/>
  <c r="QFN5" i="4"/>
  <c r="QFN7" i="4"/>
  <c r="QFM5" i="4"/>
  <c r="QFM7" i="4"/>
  <c r="QFL5" i="4"/>
  <c r="QFL7" i="4"/>
  <c r="QFK5" i="4"/>
  <c r="QFK7" i="4"/>
  <c r="QFJ5" i="4"/>
  <c r="QFJ7" i="4"/>
  <c r="QFI5" i="4"/>
  <c r="QFI7" i="4"/>
  <c r="QFH5" i="4"/>
  <c r="QFH7" i="4"/>
  <c r="QFG5" i="4"/>
  <c r="QFG7" i="4"/>
  <c r="QFF5" i="4"/>
  <c r="QFF7" i="4"/>
  <c r="QFE5" i="4"/>
  <c r="QFE7" i="4"/>
  <c r="QFD5" i="4"/>
  <c r="QFD7" i="4"/>
  <c r="QFC5" i="4"/>
  <c r="QFC7" i="4"/>
  <c r="QFB5" i="4"/>
  <c r="QFB7" i="4"/>
  <c r="QFA5" i="4"/>
  <c r="QFA7" i="4"/>
  <c r="QEZ5" i="4"/>
  <c r="QEZ7" i="4"/>
  <c r="QEY5" i="4"/>
  <c r="QEY7" i="4"/>
  <c r="QEX5" i="4"/>
  <c r="QEX7" i="4"/>
  <c r="QEW5" i="4"/>
  <c r="QEW7" i="4"/>
  <c r="QEV5" i="4"/>
  <c r="QEV7" i="4"/>
  <c r="QEU5" i="4"/>
  <c r="QEU7" i="4"/>
  <c r="QET5" i="4"/>
  <c r="QET7" i="4"/>
  <c r="QES5" i="4"/>
  <c r="QES7" i="4"/>
  <c r="QER5" i="4"/>
  <c r="QER7" i="4"/>
  <c r="QEQ5" i="4"/>
  <c r="QEQ7" i="4"/>
  <c r="QEP5" i="4"/>
  <c r="QEP7" i="4"/>
  <c r="QEO5" i="4"/>
  <c r="QEO7" i="4"/>
  <c r="QEN5" i="4"/>
  <c r="QEN7" i="4"/>
  <c r="QEM5" i="4"/>
  <c r="QEM7" i="4"/>
  <c r="QEL5" i="4"/>
  <c r="QEL7" i="4"/>
  <c r="QEK5" i="4"/>
  <c r="QEK7" i="4"/>
  <c r="QEJ5" i="4"/>
  <c r="QEJ7" i="4"/>
  <c r="QEI5" i="4"/>
  <c r="QEI7" i="4"/>
  <c r="QEH5" i="4"/>
  <c r="QEH7" i="4"/>
  <c r="QEG5" i="4"/>
  <c r="QEG7" i="4"/>
  <c r="QEF5" i="4"/>
  <c r="QEF7" i="4"/>
  <c r="QEE5" i="4"/>
  <c r="QEE7" i="4"/>
  <c r="QED5" i="4"/>
  <c r="QED7" i="4"/>
  <c r="QEC5" i="4"/>
  <c r="QEC7" i="4"/>
  <c r="QEB5" i="4"/>
  <c r="QEB7" i="4"/>
  <c r="QEA5" i="4"/>
  <c r="QEA7" i="4"/>
  <c r="QDZ5" i="4"/>
  <c r="QDZ7" i="4"/>
  <c r="QDY5" i="4"/>
  <c r="QDY7" i="4"/>
  <c r="QDX5" i="4"/>
  <c r="QDX7" i="4"/>
  <c r="QDW5" i="4"/>
  <c r="QDW7" i="4"/>
  <c r="QDV5" i="4"/>
  <c r="QDV7" i="4"/>
  <c r="QDU5" i="4"/>
  <c r="QDU7" i="4"/>
  <c r="QDT5" i="4"/>
  <c r="QDT7" i="4"/>
  <c r="QDS5" i="4"/>
  <c r="QDS7" i="4"/>
  <c r="QDR5" i="4"/>
  <c r="QDR7" i="4"/>
  <c r="QDQ5" i="4"/>
  <c r="QDQ7" i="4"/>
  <c r="QDP5" i="4"/>
  <c r="QDP7" i="4"/>
  <c r="QDO5" i="4"/>
  <c r="QDO7" i="4"/>
  <c r="QDN5" i="4"/>
  <c r="QDN7" i="4"/>
  <c r="QDM5" i="4"/>
  <c r="QDM7" i="4"/>
  <c r="QDL5" i="4"/>
  <c r="QDL7" i="4"/>
  <c r="QDK5" i="4"/>
  <c r="QDK7" i="4"/>
  <c r="QDJ5" i="4"/>
  <c r="QDJ7" i="4"/>
  <c r="QDI5" i="4"/>
  <c r="QDI7" i="4"/>
  <c r="QDH5" i="4"/>
  <c r="QDH7" i="4"/>
  <c r="QDG5" i="4"/>
  <c r="QDG7" i="4"/>
  <c r="QDF5" i="4"/>
  <c r="QDF7" i="4"/>
  <c r="QDE5" i="4"/>
  <c r="QDE7" i="4"/>
  <c r="QDD5" i="4"/>
  <c r="QDD7" i="4"/>
  <c r="QDC5" i="4"/>
  <c r="QDC7" i="4"/>
  <c r="QDB5" i="4"/>
  <c r="QDB7" i="4"/>
  <c r="QDA5" i="4"/>
  <c r="QDA7" i="4"/>
  <c r="QCZ5" i="4"/>
  <c r="QCZ7" i="4"/>
  <c r="QCY5" i="4"/>
  <c r="QCY7" i="4"/>
  <c r="QCX5" i="4"/>
  <c r="QCX7" i="4"/>
  <c r="QCW5" i="4"/>
  <c r="QCW7" i="4"/>
  <c r="QCV5" i="4"/>
  <c r="QCV7" i="4"/>
  <c r="QCU5" i="4"/>
  <c r="QCU7" i="4"/>
  <c r="QCT5" i="4"/>
  <c r="QCT7" i="4"/>
  <c r="QCS5" i="4"/>
  <c r="QCS7" i="4"/>
  <c r="QCR5" i="4"/>
  <c r="QCR7" i="4"/>
  <c r="QCQ5" i="4"/>
  <c r="QCQ7" i="4"/>
  <c r="QCP5" i="4"/>
  <c r="QCP7" i="4"/>
  <c r="QCO5" i="4"/>
  <c r="QCO7" i="4"/>
  <c r="QCN5" i="4"/>
  <c r="QCN7" i="4"/>
  <c r="QCM5" i="4"/>
  <c r="QCM7" i="4"/>
  <c r="QCL5" i="4"/>
  <c r="QCL7" i="4"/>
  <c r="QCK5" i="4"/>
  <c r="QCK7" i="4"/>
  <c r="QCJ5" i="4"/>
  <c r="QCJ7" i="4"/>
  <c r="QCI5" i="4"/>
  <c r="QCI7" i="4"/>
  <c r="QCH5" i="4"/>
  <c r="QCH7" i="4"/>
  <c r="QCG5" i="4"/>
  <c r="QCG7" i="4"/>
  <c r="QCF5" i="4"/>
  <c r="QCF7" i="4"/>
  <c r="QCE5" i="4"/>
  <c r="QCE7" i="4"/>
  <c r="QCD5" i="4"/>
  <c r="QCD7" i="4"/>
  <c r="QCC5" i="4"/>
  <c r="QCC7" i="4"/>
  <c r="QCB5" i="4"/>
  <c r="QCB7" i="4"/>
  <c r="QCA5" i="4"/>
  <c r="QCA7" i="4"/>
  <c r="QBZ5" i="4"/>
  <c r="QBZ7" i="4"/>
  <c r="QBY5" i="4"/>
  <c r="QBY7" i="4"/>
  <c r="QBX5" i="4"/>
  <c r="QBX7" i="4"/>
  <c r="QBW5" i="4"/>
  <c r="QBW7" i="4"/>
  <c r="QBV5" i="4"/>
  <c r="QBV7" i="4"/>
  <c r="QBU5" i="4"/>
  <c r="QBU7" i="4"/>
  <c r="QBT5" i="4"/>
  <c r="QBT7" i="4"/>
  <c r="QBS5" i="4"/>
  <c r="QBS7" i="4"/>
  <c r="QBR5" i="4"/>
  <c r="QBR7" i="4"/>
  <c r="QBQ5" i="4"/>
  <c r="QBQ7" i="4"/>
  <c r="QBP5" i="4"/>
  <c r="QBP7" i="4"/>
  <c r="QBO5" i="4"/>
  <c r="QBO7" i="4"/>
  <c r="QBN5" i="4"/>
  <c r="QBN7" i="4"/>
  <c r="QBM5" i="4"/>
  <c r="QBM7" i="4"/>
  <c r="QBL5" i="4"/>
  <c r="QBL7" i="4"/>
  <c r="QBK5" i="4"/>
  <c r="QBK7" i="4"/>
  <c r="QBJ5" i="4"/>
  <c r="QBJ7" i="4"/>
  <c r="QBI5" i="4"/>
  <c r="QBI7" i="4"/>
  <c r="QBH5" i="4"/>
  <c r="QBH7" i="4"/>
  <c r="QBG5" i="4"/>
  <c r="QBG7" i="4"/>
  <c r="QBF5" i="4"/>
  <c r="QBF7" i="4"/>
  <c r="QBE5" i="4"/>
  <c r="QBE7" i="4"/>
  <c r="QBD5" i="4"/>
  <c r="QBD7" i="4"/>
  <c r="QBC5" i="4"/>
  <c r="QBC7" i="4"/>
  <c r="QBB5" i="4"/>
  <c r="QBB7" i="4"/>
  <c r="QBA5" i="4"/>
  <c r="QBA7" i="4"/>
  <c r="QAZ5" i="4"/>
  <c r="QAZ7" i="4"/>
  <c r="QAY5" i="4"/>
  <c r="QAY7" i="4"/>
  <c r="QAX5" i="4"/>
  <c r="QAX7" i="4"/>
  <c r="QAW5" i="4"/>
  <c r="QAW7" i="4"/>
  <c r="QAV5" i="4"/>
  <c r="QAV7" i="4"/>
  <c r="QAU5" i="4"/>
  <c r="QAU7" i="4"/>
  <c r="QAT5" i="4"/>
  <c r="QAT7" i="4"/>
  <c r="QAS5" i="4"/>
  <c r="QAS7" i="4"/>
  <c r="QAR5" i="4"/>
  <c r="QAR7" i="4"/>
  <c r="QAQ5" i="4"/>
  <c r="QAQ7" i="4"/>
  <c r="QAP5" i="4"/>
  <c r="QAP7" i="4"/>
  <c r="QAO5" i="4"/>
  <c r="QAO7" i="4"/>
  <c r="QAN5" i="4"/>
  <c r="QAN7" i="4"/>
  <c r="QAM5" i="4"/>
  <c r="QAM7" i="4"/>
  <c r="QAL5" i="4"/>
  <c r="QAL7" i="4"/>
  <c r="QAK5" i="4"/>
  <c r="QAK7" i="4"/>
  <c r="QAJ5" i="4"/>
  <c r="QAJ7" i="4"/>
  <c r="QAI5" i="4"/>
  <c r="QAI7" i="4"/>
  <c r="QAH5" i="4"/>
  <c r="QAH7" i="4"/>
  <c r="QAG5" i="4"/>
  <c r="QAG7" i="4"/>
  <c r="QAF5" i="4"/>
  <c r="QAF7" i="4"/>
  <c r="QAE5" i="4"/>
  <c r="QAE7" i="4"/>
  <c r="QAD5" i="4"/>
  <c r="QAD7" i="4"/>
  <c r="QAC5" i="4"/>
  <c r="QAC7" i="4"/>
  <c r="QAB5" i="4"/>
  <c r="QAB7" i="4"/>
  <c r="QAA5" i="4"/>
  <c r="QAA7" i="4"/>
  <c r="PZZ5" i="4"/>
  <c r="PZZ7" i="4"/>
  <c r="PZY5" i="4"/>
  <c r="PZY7" i="4"/>
  <c r="PZX5" i="4"/>
  <c r="PZX7" i="4"/>
  <c r="PZW5" i="4"/>
  <c r="PZW7" i="4"/>
  <c r="PZV5" i="4"/>
  <c r="PZV7" i="4"/>
  <c r="PZU5" i="4"/>
  <c r="PZU7" i="4"/>
  <c r="PZT5" i="4"/>
  <c r="PZT7" i="4"/>
  <c r="PZS5" i="4"/>
  <c r="PZS7" i="4"/>
  <c r="PZR5" i="4"/>
  <c r="PZR7" i="4"/>
  <c r="PZQ5" i="4"/>
  <c r="PZQ7" i="4"/>
  <c r="PZP5" i="4"/>
  <c r="PZP7" i="4"/>
  <c r="PZO5" i="4"/>
  <c r="PZO7" i="4"/>
  <c r="PZN5" i="4"/>
  <c r="PZN7" i="4"/>
  <c r="PZM5" i="4"/>
  <c r="PZM7" i="4"/>
  <c r="PZL5" i="4"/>
  <c r="PZL7" i="4"/>
  <c r="PZK5" i="4"/>
  <c r="PZK7" i="4"/>
  <c r="PZJ5" i="4"/>
  <c r="PZJ7" i="4"/>
  <c r="PZI5" i="4"/>
  <c r="PZI7" i="4"/>
  <c r="PZH5" i="4"/>
  <c r="PZH7" i="4"/>
  <c r="PZG5" i="4"/>
  <c r="PZG7" i="4"/>
  <c r="PZF5" i="4"/>
  <c r="PZF7" i="4"/>
  <c r="PZE5" i="4"/>
  <c r="PZE7" i="4"/>
  <c r="PZD5" i="4"/>
  <c r="PZD7" i="4"/>
  <c r="PZC5" i="4"/>
  <c r="PZC7" i="4"/>
  <c r="PZB5" i="4"/>
  <c r="PZB7" i="4"/>
  <c r="PZA5" i="4"/>
  <c r="PZA7" i="4"/>
  <c r="PYZ5" i="4"/>
  <c r="PYZ7" i="4"/>
  <c r="PYY5" i="4"/>
  <c r="PYY7" i="4"/>
  <c r="PYX5" i="4"/>
  <c r="PYX7" i="4"/>
  <c r="PYW5" i="4"/>
  <c r="PYW7" i="4"/>
  <c r="PYV5" i="4"/>
  <c r="PYV7" i="4"/>
  <c r="PYU5" i="4"/>
  <c r="PYU7" i="4"/>
  <c r="PYT5" i="4"/>
  <c r="PYT7" i="4"/>
  <c r="PYS5" i="4"/>
  <c r="PYS7" i="4"/>
  <c r="PYR5" i="4"/>
  <c r="PYR7" i="4"/>
  <c r="PYQ5" i="4"/>
  <c r="PYQ7" i="4"/>
  <c r="PYP5" i="4"/>
  <c r="PYP7" i="4"/>
  <c r="PYO5" i="4"/>
  <c r="PYO7" i="4"/>
  <c r="PYN5" i="4"/>
  <c r="PYN7" i="4"/>
  <c r="PYM5" i="4"/>
  <c r="PYM7" i="4"/>
  <c r="PYL5" i="4"/>
  <c r="PYL7" i="4"/>
  <c r="PYK5" i="4"/>
  <c r="PYK7" i="4"/>
  <c r="PYJ5" i="4"/>
  <c r="PYJ7" i="4"/>
  <c r="PYI5" i="4"/>
  <c r="PYI7" i="4"/>
  <c r="PYH5" i="4"/>
  <c r="PYH7" i="4"/>
  <c r="PYG5" i="4"/>
  <c r="PYG7" i="4"/>
  <c r="PYF5" i="4"/>
  <c r="PYF7" i="4"/>
  <c r="PYE5" i="4"/>
  <c r="PYE7" i="4"/>
  <c r="PYD5" i="4"/>
  <c r="PYD7" i="4"/>
  <c r="PYC5" i="4"/>
  <c r="PYC7" i="4"/>
  <c r="PYB5" i="4"/>
  <c r="PYB7" i="4"/>
  <c r="PYA5" i="4"/>
  <c r="PYA7" i="4"/>
  <c r="PXZ5" i="4"/>
  <c r="PXZ7" i="4"/>
  <c r="PXY5" i="4"/>
  <c r="PXY7" i="4"/>
  <c r="PXX5" i="4"/>
  <c r="PXX7" i="4"/>
  <c r="PXW5" i="4"/>
  <c r="PXW7" i="4"/>
  <c r="PXV5" i="4"/>
  <c r="PXV7" i="4"/>
  <c r="PXU5" i="4"/>
  <c r="PXU7" i="4"/>
  <c r="PXT5" i="4"/>
  <c r="PXT7" i="4"/>
  <c r="PXS5" i="4"/>
  <c r="PXS7" i="4"/>
  <c r="PXR5" i="4"/>
  <c r="PXR7" i="4"/>
  <c r="PXQ5" i="4"/>
  <c r="PXQ7" i="4"/>
  <c r="PXP5" i="4"/>
  <c r="PXP7" i="4"/>
  <c r="PXO5" i="4"/>
  <c r="PXO7" i="4"/>
  <c r="PXN5" i="4"/>
  <c r="PXN7" i="4"/>
  <c r="PXM5" i="4"/>
  <c r="PXM7" i="4"/>
  <c r="PXL5" i="4"/>
  <c r="PXL7" i="4"/>
  <c r="PXK5" i="4"/>
  <c r="PXK7" i="4"/>
  <c r="PXJ5" i="4"/>
  <c r="PXJ7" i="4"/>
  <c r="PXI5" i="4"/>
  <c r="PXI7" i="4"/>
  <c r="PXH5" i="4"/>
  <c r="PXH7" i="4"/>
  <c r="PXG5" i="4"/>
  <c r="PXG7" i="4"/>
  <c r="PXF5" i="4"/>
  <c r="PXF7" i="4"/>
  <c r="PXE5" i="4"/>
  <c r="PXE7" i="4"/>
  <c r="PXD5" i="4"/>
  <c r="PXD7" i="4"/>
  <c r="PXC5" i="4"/>
  <c r="PXC7" i="4"/>
  <c r="PXB5" i="4"/>
  <c r="PXB7" i="4"/>
  <c r="PXA5" i="4"/>
  <c r="PXA7" i="4"/>
  <c r="PWZ5" i="4"/>
  <c r="PWZ7" i="4"/>
  <c r="PWY5" i="4"/>
  <c r="PWY7" i="4"/>
  <c r="PWX5" i="4"/>
  <c r="PWX7" i="4"/>
  <c r="PWW5" i="4"/>
  <c r="PWW7" i="4"/>
  <c r="PWV5" i="4"/>
  <c r="PWV7" i="4"/>
  <c r="PWU5" i="4"/>
  <c r="PWU7" i="4"/>
  <c r="PWT5" i="4"/>
  <c r="PWT7" i="4"/>
  <c r="PWS5" i="4"/>
  <c r="PWS7" i="4"/>
  <c r="PWR5" i="4"/>
  <c r="PWR7" i="4"/>
  <c r="PWQ5" i="4"/>
  <c r="PWQ7" i="4"/>
  <c r="PWP5" i="4"/>
  <c r="PWP7" i="4"/>
  <c r="PWO5" i="4"/>
  <c r="PWO7" i="4"/>
  <c r="PWN5" i="4"/>
  <c r="PWN7" i="4"/>
  <c r="PWM5" i="4"/>
  <c r="PWM7" i="4"/>
  <c r="PWL5" i="4"/>
  <c r="PWL7" i="4"/>
  <c r="PWK5" i="4"/>
  <c r="PWK7" i="4"/>
  <c r="PWJ5" i="4"/>
  <c r="PWJ7" i="4"/>
  <c r="PWI5" i="4"/>
  <c r="PWI7" i="4"/>
  <c r="PWH5" i="4"/>
  <c r="PWH7" i="4"/>
  <c r="PWG5" i="4"/>
  <c r="PWG7" i="4"/>
  <c r="PWF5" i="4"/>
  <c r="PWF7" i="4"/>
  <c r="PWE5" i="4"/>
  <c r="PWE7" i="4"/>
  <c r="PWD5" i="4"/>
  <c r="PWD7" i="4"/>
  <c r="PWC5" i="4"/>
  <c r="PWC7" i="4"/>
  <c r="PWB5" i="4"/>
  <c r="PWB7" i="4"/>
  <c r="PWA5" i="4"/>
  <c r="PWA7" i="4"/>
  <c r="PVZ5" i="4"/>
  <c r="PVZ7" i="4"/>
  <c r="PVY5" i="4"/>
  <c r="PVY7" i="4"/>
  <c r="PVX5" i="4"/>
  <c r="PVX7" i="4"/>
  <c r="PVW5" i="4"/>
  <c r="PVW7" i="4"/>
  <c r="PVV5" i="4"/>
  <c r="PVV7" i="4"/>
  <c r="PVU5" i="4"/>
  <c r="PVU7" i="4"/>
  <c r="PVT5" i="4"/>
  <c r="PVT7" i="4"/>
  <c r="PVS5" i="4"/>
  <c r="PVS7" i="4"/>
  <c r="PVR5" i="4"/>
  <c r="PVR7" i="4"/>
  <c r="PVQ5" i="4"/>
  <c r="PVQ7" i="4"/>
  <c r="PVP5" i="4"/>
  <c r="PVP7" i="4"/>
  <c r="PVO5" i="4"/>
  <c r="PVO7" i="4"/>
  <c r="PVN5" i="4"/>
  <c r="PVN7" i="4"/>
  <c r="PVM5" i="4"/>
  <c r="PVM7" i="4"/>
  <c r="PVL5" i="4"/>
  <c r="PVL7" i="4"/>
  <c r="PVK5" i="4"/>
  <c r="PVK7" i="4"/>
  <c r="PVJ5" i="4"/>
  <c r="PVJ7" i="4"/>
  <c r="PVI5" i="4"/>
  <c r="PVI7" i="4"/>
  <c r="PVH5" i="4"/>
  <c r="PVH7" i="4"/>
  <c r="PVG5" i="4"/>
  <c r="PVG7" i="4"/>
  <c r="PVF5" i="4"/>
  <c r="PVF7" i="4"/>
  <c r="PVE5" i="4"/>
  <c r="PVE7" i="4"/>
  <c r="PVD5" i="4"/>
  <c r="PVD7" i="4"/>
  <c r="PVC5" i="4"/>
  <c r="PVC7" i="4"/>
  <c r="PVB5" i="4"/>
  <c r="PVB7" i="4"/>
  <c r="PVA5" i="4"/>
  <c r="PVA7" i="4"/>
  <c r="PUZ5" i="4"/>
  <c r="PUZ7" i="4"/>
  <c r="PUY5" i="4"/>
  <c r="PUY7" i="4"/>
  <c r="PUX5" i="4"/>
  <c r="PUX7" i="4"/>
  <c r="PUW5" i="4"/>
  <c r="PUW7" i="4"/>
  <c r="PUV5" i="4"/>
  <c r="PUV7" i="4"/>
  <c r="PUU5" i="4"/>
  <c r="PUU7" i="4"/>
  <c r="PUT5" i="4"/>
  <c r="PUT7" i="4"/>
  <c r="PUS5" i="4"/>
  <c r="PUS7" i="4"/>
  <c r="PUR5" i="4"/>
  <c r="PUR7" i="4"/>
  <c r="PUQ5" i="4"/>
  <c r="PUQ7" i="4"/>
  <c r="PUP5" i="4"/>
  <c r="PUP7" i="4"/>
  <c r="PUO5" i="4"/>
  <c r="PUO7" i="4"/>
  <c r="PUN5" i="4"/>
  <c r="PUN7" i="4"/>
  <c r="PUM5" i="4"/>
  <c r="PUM7" i="4"/>
  <c r="PUL5" i="4"/>
  <c r="PUL7" i="4"/>
  <c r="PUK5" i="4"/>
  <c r="PUK7" i="4"/>
  <c r="PUJ5" i="4"/>
  <c r="PUJ7" i="4"/>
  <c r="PUI5" i="4"/>
  <c r="PUI7" i="4"/>
  <c r="PUH5" i="4"/>
  <c r="PUH7" i="4"/>
  <c r="PUG5" i="4"/>
  <c r="PUG7" i="4"/>
  <c r="PUF5" i="4"/>
  <c r="PUF7" i="4"/>
  <c r="PUE5" i="4"/>
  <c r="PUE7" i="4"/>
  <c r="PUD5" i="4"/>
  <c r="PUD7" i="4"/>
  <c r="PUC5" i="4"/>
  <c r="PUC7" i="4"/>
  <c r="PUB5" i="4"/>
  <c r="PUB7" i="4"/>
  <c r="PUA5" i="4"/>
  <c r="PUA7" i="4"/>
  <c r="PTZ5" i="4"/>
  <c r="PTZ7" i="4"/>
  <c r="PTY5" i="4"/>
  <c r="PTY7" i="4"/>
  <c r="PTX5" i="4"/>
  <c r="PTX7" i="4"/>
  <c r="PTW5" i="4"/>
  <c r="PTW7" i="4"/>
  <c r="PTV5" i="4"/>
  <c r="PTV7" i="4"/>
  <c r="PTU5" i="4"/>
  <c r="PTU7" i="4"/>
  <c r="PTT5" i="4"/>
  <c r="PTT7" i="4"/>
  <c r="PTS5" i="4"/>
  <c r="PTS7" i="4"/>
  <c r="PTR5" i="4"/>
  <c r="PTR7" i="4"/>
  <c r="PTQ5" i="4"/>
  <c r="PTQ7" i="4"/>
  <c r="PTP5" i="4"/>
  <c r="PTP7" i="4"/>
  <c r="PTO5" i="4"/>
  <c r="PTO7" i="4"/>
  <c r="PTN5" i="4"/>
  <c r="PTN7" i="4"/>
  <c r="PTM5" i="4"/>
  <c r="PTM7" i="4"/>
  <c r="PTL5" i="4"/>
  <c r="PTL7" i="4"/>
  <c r="PTK5" i="4"/>
  <c r="PTK7" i="4"/>
  <c r="PTJ5" i="4"/>
  <c r="PTJ7" i="4"/>
  <c r="PTI5" i="4"/>
  <c r="PTI7" i="4"/>
  <c r="PTH5" i="4"/>
  <c r="PTH7" i="4"/>
  <c r="PTG5" i="4"/>
  <c r="PTG7" i="4"/>
  <c r="PTF5" i="4"/>
  <c r="PTF7" i="4"/>
  <c r="PTE5" i="4"/>
  <c r="PTE7" i="4"/>
  <c r="PTD5" i="4"/>
  <c r="PTD7" i="4"/>
  <c r="PTC5" i="4"/>
  <c r="PTC7" i="4"/>
  <c r="PTB5" i="4"/>
  <c r="PTB7" i="4"/>
  <c r="PTA5" i="4"/>
  <c r="PTA7" i="4"/>
  <c r="PSZ5" i="4"/>
  <c r="PSZ7" i="4"/>
  <c r="PSY5" i="4"/>
  <c r="PSY7" i="4"/>
  <c r="PSX5" i="4"/>
  <c r="PSX7" i="4"/>
  <c r="PSW5" i="4"/>
  <c r="PSW7" i="4"/>
  <c r="PSV5" i="4"/>
  <c r="PSV7" i="4"/>
  <c r="PSU5" i="4"/>
  <c r="PSU7" i="4"/>
  <c r="PST5" i="4"/>
  <c r="PST7" i="4"/>
  <c r="PSS5" i="4"/>
  <c r="PSS7" i="4"/>
  <c r="PSR5" i="4"/>
  <c r="PSR7" i="4"/>
  <c r="PSQ5" i="4"/>
  <c r="PSQ7" i="4"/>
  <c r="PSP5" i="4"/>
  <c r="PSP7" i="4"/>
  <c r="PSO5" i="4"/>
  <c r="PSO7" i="4"/>
  <c r="PSN5" i="4"/>
  <c r="PSN7" i="4"/>
  <c r="PSM5" i="4"/>
  <c r="PSM7" i="4"/>
  <c r="PSL5" i="4"/>
  <c r="PSL7" i="4"/>
  <c r="PSK5" i="4"/>
  <c r="PSK7" i="4"/>
  <c r="PSJ5" i="4"/>
  <c r="PSJ7" i="4"/>
  <c r="PSI5" i="4"/>
  <c r="PSI7" i="4"/>
  <c r="PSH5" i="4"/>
  <c r="PSH7" i="4"/>
  <c r="PSG5" i="4"/>
  <c r="PSG7" i="4"/>
  <c r="PSF5" i="4"/>
  <c r="PSF7" i="4"/>
  <c r="PSE5" i="4"/>
  <c r="PSE7" i="4"/>
  <c r="PSD5" i="4"/>
  <c r="PSD7" i="4"/>
  <c r="PSC5" i="4"/>
  <c r="PSC7" i="4"/>
  <c r="PSB5" i="4"/>
  <c r="PSB7" i="4"/>
  <c r="PSA5" i="4"/>
  <c r="PSA7" i="4"/>
  <c r="PRZ5" i="4"/>
  <c r="PRZ7" i="4"/>
  <c r="PRY5" i="4"/>
  <c r="PRY7" i="4"/>
  <c r="PRX5" i="4"/>
  <c r="PRX7" i="4"/>
  <c r="PRW5" i="4"/>
  <c r="PRW7" i="4"/>
  <c r="PRV5" i="4"/>
  <c r="PRV7" i="4"/>
  <c r="PRU5" i="4"/>
  <c r="PRU7" i="4"/>
  <c r="PRT5" i="4"/>
  <c r="PRT7" i="4"/>
  <c r="PRS5" i="4"/>
  <c r="PRS7" i="4"/>
  <c r="PRR5" i="4"/>
  <c r="PRR7" i="4"/>
  <c r="PRQ5" i="4"/>
  <c r="PRQ7" i="4"/>
  <c r="PRP5" i="4"/>
  <c r="PRP7" i="4"/>
  <c r="PRO5" i="4"/>
  <c r="PRO7" i="4"/>
  <c r="PRN5" i="4"/>
  <c r="PRN7" i="4"/>
  <c r="PRM5" i="4"/>
  <c r="PRM7" i="4"/>
  <c r="PRL5" i="4"/>
  <c r="PRL7" i="4"/>
  <c r="PRK5" i="4"/>
  <c r="PRK7" i="4"/>
  <c r="PRJ5" i="4"/>
  <c r="PRJ7" i="4"/>
  <c r="PRI5" i="4"/>
  <c r="PRI7" i="4"/>
  <c r="PRH5" i="4"/>
  <c r="PRH7" i="4"/>
  <c r="PRG5" i="4"/>
  <c r="PRG7" i="4"/>
  <c r="PRF5" i="4"/>
  <c r="PRF7" i="4"/>
  <c r="PRE5" i="4"/>
  <c r="PRE7" i="4"/>
  <c r="PRD5" i="4"/>
  <c r="PRD7" i="4"/>
  <c r="PRC5" i="4"/>
  <c r="PRC7" i="4"/>
  <c r="PRB5" i="4"/>
  <c r="PRB7" i="4"/>
  <c r="PRA5" i="4"/>
  <c r="PRA7" i="4"/>
  <c r="PQZ5" i="4"/>
  <c r="PQZ7" i="4"/>
  <c r="PQY5" i="4"/>
  <c r="PQY7" i="4"/>
  <c r="PQX5" i="4"/>
  <c r="PQX7" i="4"/>
  <c r="PQW5" i="4"/>
  <c r="PQW7" i="4"/>
  <c r="PQV5" i="4"/>
  <c r="PQV7" i="4"/>
  <c r="PQU5" i="4"/>
  <c r="PQU7" i="4"/>
  <c r="PQT5" i="4"/>
  <c r="PQT7" i="4"/>
  <c r="PQS5" i="4"/>
  <c r="PQS7" i="4"/>
  <c r="PQR5" i="4"/>
  <c r="PQR7" i="4"/>
  <c r="PQQ5" i="4"/>
  <c r="PQQ7" i="4"/>
  <c r="PQP5" i="4"/>
  <c r="PQP7" i="4"/>
  <c r="PQO5" i="4"/>
  <c r="PQO7" i="4"/>
  <c r="PQN5" i="4"/>
  <c r="PQN7" i="4"/>
  <c r="PQM5" i="4"/>
  <c r="PQM7" i="4"/>
  <c r="PQL5" i="4"/>
  <c r="PQL7" i="4"/>
  <c r="PQK5" i="4"/>
  <c r="PQK7" i="4"/>
  <c r="PQJ5" i="4"/>
  <c r="PQJ7" i="4"/>
  <c r="PQI5" i="4"/>
  <c r="PQI7" i="4"/>
  <c r="PQH5" i="4"/>
  <c r="PQH7" i="4"/>
  <c r="PQG5" i="4"/>
  <c r="PQG7" i="4"/>
  <c r="PQF5" i="4"/>
  <c r="PQF7" i="4"/>
  <c r="PQE5" i="4"/>
  <c r="PQE7" i="4"/>
  <c r="PQD5" i="4"/>
  <c r="PQD7" i="4"/>
  <c r="PQC5" i="4"/>
  <c r="PQC7" i="4"/>
  <c r="PQB5" i="4"/>
  <c r="PQB7" i="4"/>
  <c r="PQA5" i="4"/>
  <c r="PQA7" i="4"/>
  <c r="PPZ5" i="4"/>
  <c r="PPZ7" i="4"/>
  <c r="PPY5" i="4"/>
  <c r="PPY7" i="4"/>
  <c r="PPX5" i="4"/>
  <c r="PPX7" i="4"/>
  <c r="PPW5" i="4"/>
  <c r="PPW7" i="4"/>
  <c r="PPV5" i="4"/>
  <c r="PPV7" i="4"/>
  <c r="PPU5" i="4"/>
  <c r="PPU7" i="4"/>
  <c r="PPT5" i="4"/>
  <c r="PPT7" i="4"/>
  <c r="PPS5" i="4"/>
  <c r="PPS7" i="4"/>
  <c r="PPR5" i="4"/>
  <c r="PPR7" i="4"/>
  <c r="PPQ5" i="4"/>
  <c r="PPQ7" i="4"/>
  <c r="PPP5" i="4"/>
  <c r="PPP7" i="4"/>
  <c r="PPO5" i="4"/>
  <c r="PPO7" i="4"/>
  <c r="PPN5" i="4"/>
  <c r="PPN7" i="4"/>
  <c r="PPM5" i="4"/>
  <c r="PPM7" i="4"/>
  <c r="PPL5" i="4"/>
  <c r="PPL7" i="4"/>
  <c r="PPK5" i="4"/>
  <c r="PPK7" i="4"/>
  <c r="PPJ5" i="4"/>
  <c r="PPJ7" i="4"/>
  <c r="PPI5" i="4"/>
  <c r="PPI7" i="4"/>
  <c r="PPH5" i="4"/>
  <c r="PPH7" i="4"/>
  <c r="PPG5" i="4"/>
  <c r="PPG7" i="4"/>
  <c r="PPF5" i="4"/>
  <c r="PPF7" i="4"/>
  <c r="PPE5" i="4"/>
  <c r="PPE7" i="4"/>
  <c r="PPD5" i="4"/>
  <c r="PPD7" i="4"/>
  <c r="PPC5" i="4"/>
  <c r="PPC7" i="4"/>
  <c r="PPB5" i="4"/>
  <c r="PPB7" i="4"/>
  <c r="PPA5" i="4"/>
  <c r="PPA7" i="4"/>
  <c r="POZ5" i="4"/>
  <c r="POZ7" i="4"/>
  <c r="POY5" i="4"/>
  <c r="POY7" i="4"/>
  <c r="POX5" i="4"/>
  <c r="POX7" i="4"/>
  <c r="POW5" i="4"/>
  <c r="POW7" i="4"/>
  <c r="POV5" i="4"/>
  <c r="POV7" i="4"/>
  <c r="POU5" i="4"/>
  <c r="POU7" i="4"/>
  <c r="POT5" i="4"/>
  <c r="POT7" i="4"/>
  <c r="POS5" i="4"/>
  <c r="POS7" i="4"/>
  <c r="POR5" i="4"/>
  <c r="POR7" i="4"/>
  <c r="POQ5" i="4"/>
  <c r="POQ7" i="4"/>
  <c r="POP5" i="4"/>
  <c r="POP7" i="4"/>
  <c r="POO5" i="4"/>
  <c r="POO7" i="4"/>
  <c r="PON5" i="4"/>
  <c r="PON7" i="4"/>
  <c r="POM5" i="4"/>
  <c r="POM7" i="4"/>
  <c r="POL5" i="4"/>
  <c r="POL7" i="4"/>
  <c r="POK5" i="4"/>
  <c r="POK7" i="4"/>
  <c r="POJ5" i="4"/>
  <c r="POJ7" i="4"/>
  <c r="POI5" i="4"/>
  <c r="POI7" i="4"/>
  <c r="POH5" i="4"/>
  <c r="POH7" i="4"/>
  <c r="POG5" i="4"/>
  <c r="POG7" i="4"/>
  <c r="POF5" i="4"/>
  <c r="POF7" i="4"/>
  <c r="POE5" i="4"/>
  <c r="POE7" i="4"/>
  <c r="POD5" i="4"/>
  <c r="POD7" i="4"/>
  <c r="POC5" i="4"/>
  <c r="POC7" i="4"/>
  <c r="POB5" i="4"/>
  <c r="POB7" i="4"/>
  <c r="POA5" i="4"/>
  <c r="POA7" i="4"/>
  <c r="PNZ5" i="4"/>
  <c r="PNZ7" i="4"/>
  <c r="PNY5" i="4"/>
  <c r="PNY7" i="4"/>
  <c r="PNX5" i="4"/>
  <c r="PNX7" i="4"/>
  <c r="PNW5" i="4"/>
  <c r="PNW7" i="4"/>
  <c r="PNV5" i="4"/>
  <c r="PNV7" i="4"/>
  <c r="PNU5" i="4"/>
  <c r="PNU7" i="4"/>
  <c r="PNT5" i="4"/>
  <c r="PNT7" i="4"/>
  <c r="PNS5" i="4"/>
  <c r="PNS7" i="4"/>
  <c r="PNR5" i="4"/>
  <c r="PNR7" i="4"/>
  <c r="PNQ5" i="4"/>
  <c r="PNQ7" i="4"/>
  <c r="PNP5" i="4"/>
  <c r="PNP7" i="4"/>
  <c r="PNO5" i="4"/>
  <c r="PNO7" i="4"/>
  <c r="PNN5" i="4"/>
  <c r="PNN7" i="4"/>
  <c r="PNM5" i="4"/>
  <c r="PNM7" i="4"/>
  <c r="PNL5" i="4"/>
  <c r="PNL7" i="4"/>
  <c r="PNK5" i="4"/>
  <c r="PNK7" i="4"/>
  <c r="PNJ5" i="4"/>
  <c r="PNJ7" i="4"/>
  <c r="PNI5" i="4"/>
  <c r="PNI7" i="4"/>
  <c r="PNH5" i="4"/>
  <c r="PNH7" i="4"/>
  <c r="PNG5" i="4"/>
  <c r="PNG7" i="4"/>
  <c r="PNF5" i="4"/>
  <c r="PNF7" i="4"/>
  <c r="PNE5" i="4"/>
  <c r="PNE7" i="4"/>
  <c r="PND5" i="4"/>
  <c r="PND7" i="4"/>
  <c r="PNC5" i="4"/>
  <c r="PNC7" i="4"/>
  <c r="PNB5" i="4"/>
  <c r="PNB7" i="4"/>
  <c r="PNA5" i="4"/>
  <c r="PNA7" i="4"/>
  <c r="PMZ5" i="4"/>
  <c r="PMZ7" i="4"/>
  <c r="PMY5" i="4"/>
  <c r="PMY7" i="4"/>
  <c r="PMX5" i="4"/>
  <c r="PMX7" i="4"/>
  <c r="PMW5" i="4"/>
  <c r="PMW7" i="4"/>
  <c r="PMV5" i="4"/>
  <c r="PMV7" i="4"/>
  <c r="PMU5" i="4"/>
  <c r="PMU7" i="4"/>
  <c r="PMT5" i="4"/>
  <c r="PMT7" i="4"/>
  <c r="PMS5" i="4"/>
  <c r="PMS7" i="4"/>
  <c r="PMR5" i="4"/>
  <c r="PMR7" i="4"/>
  <c r="PMQ5" i="4"/>
  <c r="PMQ7" i="4"/>
  <c r="PMP5" i="4"/>
  <c r="PMP7" i="4"/>
  <c r="PMO5" i="4"/>
  <c r="PMO7" i="4"/>
  <c r="PMN5" i="4"/>
  <c r="PMN7" i="4"/>
  <c r="PMM5" i="4"/>
  <c r="PMM7" i="4"/>
  <c r="PML5" i="4"/>
  <c r="PML7" i="4"/>
  <c r="PMK5" i="4"/>
  <c r="PMK7" i="4"/>
  <c r="PMJ5" i="4"/>
  <c r="PMJ7" i="4"/>
  <c r="PMI5" i="4"/>
  <c r="PMI7" i="4"/>
  <c r="PMH5" i="4"/>
  <c r="PMH7" i="4"/>
  <c r="PMG5" i="4"/>
  <c r="PMG7" i="4"/>
  <c r="PMF5" i="4"/>
  <c r="PMF7" i="4"/>
  <c r="PME5" i="4"/>
  <c r="PME7" i="4"/>
  <c r="PMD5" i="4"/>
  <c r="PMD7" i="4"/>
  <c r="PMC5" i="4"/>
  <c r="PMC7" i="4"/>
  <c r="PMB5" i="4"/>
  <c r="PMB7" i="4"/>
  <c r="PMA5" i="4"/>
  <c r="PMA7" i="4"/>
  <c r="PLZ5" i="4"/>
  <c r="PLZ7" i="4"/>
  <c r="PLY5" i="4"/>
  <c r="PLY7" i="4"/>
  <c r="PLX5" i="4"/>
  <c r="PLX7" i="4"/>
  <c r="PLW5" i="4"/>
  <c r="PLW7" i="4"/>
  <c r="PLV5" i="4"/>
  <c r="PLV7" i="4"/>
  <c r="PLU5" i="4"/>
  <c r="PLU7" i="4"/>
  <c r="PLT5" i="4"/>
  <c r="PLT7" i="4"/>
  <c r="PLS5" i="4"/>
  <c r="PLS7" i="4"/>
  <c r="PLR5" i="4"/>
  <c r="PLR7" i="4"/>
  <c r="PLQ5" i="4"/>
  <c r="PLQ7" i="4"/>
  <c r="PLP5" i="4"/>
  <c r="PLP7" i="4"/>
  <c r="PLO5" i="4"/>
  <c r="PLO7" i="4"/>
  <c r="PLN5" i="4"/>
  <c r="PLN7" i="4"/>
  <c r="PLM5" i="4"/>
  <c r="PLM7" i="4"/>
  <c r="PLL5" i="4"/>
  <c r="PLL7" i="4"/>
  <c r="PLK5" i="4"/>
  <c r="PLK7" i="4"/>
  <c r="PLJ5" i="4"/>
  <c r="PLJ7" i="4"/>
  <c r="PLI5" i="4"/>
  <c r="PLI7" i="4"/>
  <c r="PLH5" i="4"/>
  <c r="PLH7" i="4"/>
  <c r="PLG5" i="4"/>
  <c r="PLG7" i="4"/>
  <c r="PLF5" i="4"/>
  <c r="PLF7" i="4"/>
  <c r="PLE5" i="4"/>
  <c r="PLE7" i="4"/>
  <c r="PLD5" i="4"/>
  <c r="PLD7" i="4"/>
  <c r="PLC5" i="4"/>
  <c r="PLC7" i="4"/>
  <c r="PLB5" i="4"/>
  <c r="PLB7" i="4"/>
  <c r="PLA5" i="4"/>
  <c r="PLA7" i="4"/>
  <c r="PKZ5" i="4"/>
  <c r="PKZ7" i="4"/>
  <c r="PKY5" i="4"/>
  <c r="PKY7" i="4"/>
  <c r="PKX5" i="4"/>
  <c r="PKX7" i="4"/>
  <c r="PKW5" i="4"/>
  <c r="PKW7" i="4"/>
  <c r="PKV5" i="4"/>
  <c r="PKV7" i="4"/>
  <c r="PKU5" i="4"/>
  <c r="PKU7" i="4"/>
  <c r="PKT5" i="4"/>
  <c r="PKT7" i="4"/>
  <c r="PKS5" i="4"/>
  <c r="PKS7" i="4"/>
  <c r="PKR5" i="4"/>
  <c r="PKR7" i="4"/>
  <c r="PKQ5" i="4"/>
  <c r="PKQ7" i="4"/>
  <c r="PKP5" i="4"/>
  <c r="PKP7" i="4"/>
  <c r="PKO5" i="4"/>
  <c r="PKO7" i="4"/>
  <c r="PKN5" i="4"/>
  <c r="PKN7" i="4"/>
  <c r="PKM5" i="4"/>
  <c r="PKM7" i="4"/>
  <c r="PKL5" i="4"/>
  <c r="PKL7" i="4"/>
  <c r="PKK5" i="4"/>
  <c r="PKK7" i="4"/>
  <c r="PKJ5" i="4"/>
  <c r="PKJ7" i="4"/>
  <c r="PKI5" i="4"/>
  <c r="PKI7" i="4"/>
  <c r="PKH5" i="4"/>
  <c r="PKH7" i="4"/>
  <c r="PKG5" i="4"/>
  <c r="PKG7" i="4"/>
  <c r="PKF5" i="4"/>
  <c r="PKF7" i="4"/>
  <c r="PKE5" i="4"/>
  <c r="PKE7" i="4"/>
  <c r="PKD5" i="4"/>
  <c r="PKD7" i="4"/>
  <c r="PKC5" i="4"/>
  <c r="PKC7" i="4"/>
  <c r="PKB5" i="4"/>
  <c r="PKB7" i="4"/>
  <c r="PKA5" i="4"/>
  <c r="PKA7" i="4"/>
  <c r="PJZ5" i="4"/>
  <c r="PJZ7" i="4"/>
  <c r="PJY5" i="4"/>
  <c r="PJY7" i="4"/>
  <c r="PJX5" i="4"/>
  <c r="PJX7" i="4"/>
  <c r="PJW5" i="4"/>
  <c r="PJW7" i="4"/>
  <c r="PJV5" i="4"/>
  <c r="PJV7" i="4"/>
  <c r="PJU5" i="4"/>
  <c r="PJU7" i="4"/>
  <c r="PJT5" i="4"/>
  <c r="PJT7" i="4"/>
  <c r="PJS5" i="4"/>
  <c r="PJS7" i="4"/>
  <c r="PJR5" i="4"/>
  <c r="PJR7" i="4"/>
  <c r="PJQ5" i="4"/>
  <c r="PJQ7" i="4"/>
  <c r="PJP5" i="4"/>
  <c r="PJP7" i="4"/>
  <c r="PJO5" i="4"/>
  <c r="PJO7" i="4"/>
  <c r="PJN5" i="4"/>
  <c r="PJN7" i="4"/>
  <c r="PJM5" i="4"/>
  <c r="PJM7" i="4"/>
  <c r="PJL5" i="4"/>
  <c r="PJL7" i="4"/>
  <c r="PJK5" i="4"/>
  <c r="PJK7" i="4"/>
  <c r="PJJ5" i="4"/>
  <c r="PJJ7" i="4"/>
  <c r="PJI5" i="4"/>
  <c r="PJI7" i="4"/>
  <c r="PJH5" i="4"/>
  <c r="PJH7" i="4"/>
  <c r="PJG5" i="4"/>
  <c r="PJG7" i="4"/>
  <c r="PJF5" i="4"/>
  <c r="PJF7" i="4"/>
  <c r="PJE5" i="4"/>
  <c r="PJE7" i="4"/>
  <c r="PJD5" i="4"/>
  <c r="PJD7" i="4"/>
  <c r="PJC5" i="4"/>
  <c r="PJC7" i="4"/>
  <c r="PJB5" i="4"/>
  <c r="PJB7" i="4"/>
  <c r="PJA5" i="4"/>
  <c r="PJA7" i="4"/>
  <c r="PIZ5" i="4"/>
  <c r="PIZ7" i="4"/>
  <c r="PIY5" i="4"/>
  <c r="PIY7" i="4"/>
  <c r="PIX5" i="4"/>
  <c r="PIX7" i="4"/>
  <c r="PIW5" i="4"/>
  <c r="PIW7" i="4"/>
  <c r="PIV5" i="4"/>
  <c r="PIV7" i="4"/>
  <c r="PIU5" i="4"/>
  <c r="PIU7" i="4"/>
  <c r="PIT5" i="4"/>
  <c r="PIT7" i="4"/>
  <c r="PIS5" i="4"/>
  <c r="PIS7" i="4"/>
  <c r="PIR5" i="4"/>
  <c r="PIR7" i="4"/>
  <c r="PIQ5" i="4"/>
  <c r="PIQ7" i="4"/>
  <c r="PIP5" i="4"/>
  <c r="PIP7" i="4"/>
  <c r="PIO5" i="4"/>
  <c r="PIO7" i="4"/>
  <c r="PIN5" i="4"/>
  <c r="PIN7" i="4"/>
  <c r="PIM5" i="4"/>
  <c r="PIM7" i="4"/>
  <c r="PIL5" i="4"/>
  <c r="PIL7" i="4"/>
  <c r="PIK5" i="4"/>
  <c r="PIK7" i="4"/>
  <c r="PIJ5" i="4"/>
  <c r="PIJ7" i="4"/>
  <c r="PII5" i="4"/>
  <c r="PII7" i="4"/>
  <c r="PIH5" i="4"/>
  <c r="PIH7" i="4"/>
  <c r="PIG5" i="4"/>
  <c r="PIG7" i="4"/>
  <c r="PIF5" i="4"/>
  <c r="PIF7" i="4"/>
  <c r="PIE5" i="4"/>
  <c r="PIE7" i="4"/>
  <c r="PID5" i="4"/>
  <c r="PID7" i="4"/>
  <c r="PIC5" i="4"/>
  <c r="PIC7" i="4"/>
  <c r="PIB5" i="4"/>
  <c r="PIB7" i="4"/>
  <c r="PIA5" i="4"/>
  <c r="PIA7" i="4"/>
  <c r="PHZ5" i="4"/>
  <c r="PHZ7" i="4"/>
  <c r="PHY5" i="4"/>
  <c r="PHY7" i="4"/>
  <c r="PHX5" i="4"/>
  <c r="PHX7" i="4"/>
  <c r="PHW5" i="4"/>
  <c r="PHW7" i="4"/>
  <c r="PHV5" i="4"/>
  <c r="PHV7" i="4"/>
  <c r="PHU5" i="4"/>
  <c r="PHU7" i="4"/>
  <c r="PHT5" i="4"/>
  <c r="PHT7" i="4"/>
  <c r="PHS5" i="4"/>
  <c r="PHS7" i="4"/>
  <c r="PHR5" i="4"/>
  <c r="PHR7" i="4"/>
  <c r="PHQ5" i="4"/>
  <c r="PHQ7" i="4"/>
  <c r="PHP5" i="4"/>
  <c r="PHP7" i="4"/>
  <c r="PHO5" i="4"/>
  <c r="PHO7" i="4"/>
  <c r="PHN5" i="4"/>
  <c r="PHN7" i="4"/>
  <c r="PHM5" i="4"/>
  <c r="PHM7" i="4"/>
  <c r="PHL5" i="4"/>
  <c r="PHL7" i="4"/>
  <c r="PHK5" i="4"/>
  <c r="PHK7" i="4"/>
  <c r="PHJ5" i="4"/>
  <c r="PHJ7" i="4"/>
  <c r="PHI5" i="4"/>
  <c r="PHI7" i="4"/>
  <c r="PHH5" i="4"/>
  <c r="PHH7" i="4"/>
  <c r="PHG5" i="4"/>
  <c r="PHG7" i="4"/>
  <c r="PHF5" i="4"/>
  <c r="PHF7" i="4"/>
  <c r="PHE5" i="4"/>
  <c r="PHE7" i="4"/>
  <c r="PHD5" i="4"/>
  <c r="PHD7" i="4"/>
  <c r="PHC5" i="4"/>
  <c r="PHC7" i="4"/>
  <c r="PHB5" i="4"/>
  <c r="PHB7" i="4"/>
  <c r="PHA5" i="4"/>
  <c r="PHA7" i="4"/>
  <c r="PGZ5" i="4"/>
  <c r="PGZ7" i="4"/>
  <c r="PGY5" i="4"/>
  <c r="PGY7" i="4"/>
  <c r="PGX5" i="4"/>
  <c r="PGX7" i="4"/>
  <c r="PGW5" i="4"/>
  <c r="PGW7" i="4"/>
  <c r="PGV5" i="4"/>
  <c r="PGV7" i="4"/>
  <c r="PGU5" i="4"/>
  <c r="PGU7" i="4"/>
  <c r="PGT5" i="4"/>
  <c r="PGT7" i="4"/>
  <c r="PGS5" i="4"/>
  <c r="PGS7" i="4"/>
  <c r="PGR5" i="4"/>
  <c r="PGR7" i="4"/>
  <c r="PGQ5" i="4"/>
  <c r="PGQ7" i="4"/>
  <c r="PGP5" i="4"/>
  <c r="PGP7" i="4"/>
  <c r="PGO5" i="4"/>
  <c r="PGO7" i="4"/>
  <c r="PGN5" i="4"/>
  <c r="PGN7" i="4"/>
  <c r="PGM5" i="4"/>
  <c r="PGM7" i="4"/>
  <c r="PGL5" i="4"/>
  <c r="PGL7" i="4"/>
  <c r="PGK5" i="4"/>
  <c r="PGK7" i="4"/>
  <c r="PGJ5" i="4"/>
  <c r="PGJ7" i="4"/>
  <c r="PGI5" i="4"/>
  <c r="PGI7" i="4"/>
  <c r="PGH5" i="4"/>
  <c r="PGH7" i="4"/>
  <c r="PGG5" i="4"/>
  <c r="PGG7" i="4"/>
  <c r="PGF5" i="4"/>
  <c r="PGF7" i="4"/>
  <c r="PGE5" i="4"/>
  <c r="PGE7" i="4"/>
  <c r="PGD5" i="4"/>
  <c r="PGD7" i="4"/>
  <c r="PGC5" i="4"/>
  <c r="PGC7" i="4"/>
  <c r="PGB5" i="4"/>
  <c r="PGB7" i="4"/>
  <c r="PGA5" i="4"/>
  <c r="PGA7" i="4"/>
  <c r="PFZ5" i="4"/>
  <c r="PFZ7" i="4"/>
  <c r="PFY5" i="4"/>
  <c r="PFY7" i="4"/>
  <c r="PFX5" i="4"/>
  <c r="PFX7" i="4"/>
  <c r="PFW5" i="4"/>
  <c r="PFW7" i="4"/>
  <c r="PFV5" i="4"/>
  <c r="PFV7" i="4"/>
  <c r="PFU5" i="4"/>
  <c r="PFU7" i="4"/>
  <c r="PFT5" i="4"/>
  <c r="PFT7" i="4"/>
  <c r="PFS5" i="4"/>
  <c r="PFS7" i="4"/>
  <c r="PFR5" i="4"/>
  <c r="PFR7" i="4"/>
  <c r="PFQ5" i="4"/>
  <c r="PFQ7" i="4"/>
  <c r="PFP5" i="4"/>
  <c r="PFP7" i="4"/>
  <c r="PFO5" i="4"/>
  <c r="PFO7" i="4"/>
  <c r="PFN5" i="4"/>
  <c r="PFN7" i="4"/>
  <c r="PFM5" i="4"/>
  <c r="PFM7" i="4"/>
  <c r="PFL5" i="4"/>
  <c r="PFL7" i="4"/>
  <c r="PFK5" i="4"/>
  <c r="PFK7" i="4"/>
  <c r="PFJ5" i="4"/>
  <c r="PFJ7" i="4"/>
  <c r="PFI5" i="4"/>
  <c r="PFI7" i="4"/>
  <c r="PFH5" i="4"/>
  <c r="PFH7" i="4"/>
  <c r="PFG5" i="4"/>
  <c r="PFG7" i="4"/>
  <c r="PFF5" i="4"/>
  <c r="PFF7" i="4"/>
  <c r="PFE5" i="4"/>
  <c r="PFE7" i="4"/>
  <c r="PFD5" i="4"/>
  <c r="PFD7" i="4"/>
  <c r="PFC5" i="4"/>
  <c r="PFC7" i="4"/>
  <c r="PFB5" i="4"/>
  <c r="PFB7" i="4"/>
  <c r="PFA5" i="4"/>
  <c r="PFA7" i="4"/>
  <c r="PEZ5" i="4"/>
  <c r="PEZ7" i="4"/>
  <c r="PEY5" i="4"/>
  <c r="PEY7" i="4"/>
  <c r="PEX5" i="4"/>
  <c r="PEX7" i="4"/>
  <c r="PEW5" i="4"/>
  <c r="PEW7" i="4"/>
  <c r="PEV5" i="4"/>
  <c r="PEV7" i="4"/>
  <c r="PEU5" i="4"/>
  <c r="PEU7" i="4"/>
  <c r="PET5" i="4"/>
  <c r="PET7" i="4"/>
  <c r="PES5" i="4"/>
  <c r="PES7" i="4"/>
  <c r="PER5" i="4"/>
  <c r="PER7" i="4"/>
  <c r="PEQ5" i="4"/>
  <c r="PEQ7" i="4"/>
  <c r="PEP5" i="4"/>
  <c r="PEP7" i="4"/>
  <c r="PEO5" i="4"/>
  <c r="PEO7" i="4"/>
  <c r="PEN5" i="4"/>
  <c r="PEN7" i="4"/>
  <c r="PEM5" i="4"/>
  <c r="PEM7" i="4"/>
  <c r="PEL5" i="4"/>
  <c r="PEL7" i="4"/>
  <c r="PEK5" i="4"/>
  <c r="PEK7" i="4"/>
  <c r="PEJ5" i="4"/>
  <c r="PEJ7" i="4"/>
  <c r="PEI5" i="4"/>
  <c r="PEI7" i="4"/>
  <c r="PEH5" i="4"/>
  <c r="PEH7" i="4"/>
  <c r="PEG5" i="4"/>
  <c r="PEG7" i="4"/>
  <c r="PEF5" i="4"/>
  <c r="PEF7" i="4"/>
  <c r="PEE5" i="4"/>
  <c r="PEE7" i="4"/>
  <c r="PED5" i="4"/>
  <c r="PED7" i="4"/>
  <c r="PEC5" i="4"/>
  <c r="PEC7" i="4"/>
  <c r="PEB5" i="4"/>
  <c r="PEB7" i="4"/>
  <c r="PEA5" i="4"/>
  <c r="PEA7" i="4"/>
  <c r="PDZ5" i="4"/>
  <c r="PDZ7" i="4"/>
  <c r="PDY5" i="4"/>
  <c r="PDY7" i="4"/>
  <c r="PDX5" i="4"/>
  <c r="PDX7" i="4"/>
  <c r="PDW5" i="4"/>
  <c r="PDW7" i="4"/>
  <c r="PDV5" i="4"/>
  <c r="PDV7" i="4"/>
  <c r="PDU5" i="4"/>
  <c r="PDU7" i="4"/>
  <c r="PDT5" i="4"/>
  <c r="PDT7" i="4"/>
  <c r="PDS5" i="4"/>
  <c r="PDS7" i="4"/>
  <c r="PDR5" i="4"/>
  <c r="PDR7" i="4"/>
  <c r="PDQ5" i="4"/>
  <c r="PDQ7" i="4"/>
  <c r="PDP5" i="4"/>
  <c r="PDP7" i="4"/>
  <c r="PDO5" i="4"/>
  <c r="PDO7" i="4"/>
  <c r="PDN5" i="4"/>
  <c r="PDN7" i="4"/>
  <c r="PDM5" i="4"/>
  <c r="PDM7" i="4"/>
  <c r="PDL5" i="4"/>
  <c r="PDL7" i="4"/>
  <c r="PDK5" i="4"/>
  <c r="PDK7" i="4"/>
  <c r="PDJ5" i="4"/>
  <c r="PDJ7" i="4"/>
  <c r="PDI5" i="4"/>
  <c r="PDI7" i="4"/>
  <c r="PDH5" i="4"/>
  <c r="PDH7" i="4"/>
  <c r="PDG5" i="4"/>
  <c r="PDG7" i="4"/>
  <c r="PDF5" i="4"/>
  <c r="PDF7" i="4"/>
  <c r="PDE5" i="4"/>
  <c r="PDE7" i="4"/>
  <c r="PDD5" i="4"/>
  <c r="PDD7" i="4"/>
  <c r="PDC5" i="4"/>
  <c r="PDC7" i="4"/>
  <c r="PDB5" i="4"/>
  <c r="PDB7" i="4"/>
  <c r="PDA5" i="4"/>
  <c r="PDA7" i="4"/>
  <c r="PCZ5" i="4"/>
  <c r="PCZ7" i="4"/>
  <c r="PCY5" i="4"/>
  <c r="PCY7" i="4"/>
  <c r="PCX5" i="4"/>
  <c r="PCX7" i="4"/>
  <c r="PCW5" i="4"/>
  <c r="PCW7" i="4"/>
  <c r="PCV5" i="4"/>
  <c r="PCV7" i="4"/>
  <c r="PCU5" i="4"/>
  <c r="PCU7" i="4"/>
  <c r="PCT5" i="4"/>
  <c r="PCT7" i="4"/>
  <c r="PCS5" i="4"/>
  <c r="PCS7" i="4"/>
  <c r="PCR5" i="4"/>
  <c r="PCR7" i="4"/>
  <c r="PCQ5" i="4"/>
  <c r="PCQ7" i="4"/>
  <c r="PCP5" i="4"/>
  <c r="PCP7" i="4"/>
  <c r="PCO5" i="4"/>
  <c r="PCO7" i="4"/>
  <c r="PCN5" i="4"/>
  <c r="PCN7" i="4"/>
  <c r="PCM5" i="4"/>
  <c r="PCM7" i="4"/>
  <c r="PCL5" i="4"/>
  <c r="PCL7" i="4"/>
  <c r="PCK5" i="4"/>
  <c r="PCK7" i="4"/>
  <c r="PCJ5" i="4"/>
  <c r="PCJ7" i="4"/>
  <c r="PCI5" i="4"/>
  <c r="PCI7" i="4"/>
  <c r="PCH5" i="4"/>
  <c r="PCH7" i="4"/>
  <c r="PCG5" i="4"/>
  <c r="PCG7" i="4"/>
  <c r="PCF5" i="4"/>
  <c r="PCF7" i="4"/>
  <c r="PCE5" i="4"/>
  <c r="PCE7" i="4"/>
  <c r="PCD5" i="4"/>
  <c r="PCD7" i="4"/>
  <c r="PCC5" i="4"/>
  <c r="PCC7" i="4"/>
  <c r="PCB5" i="4"/>
  <c r="PCB7" i="4"/>
  <c r="PCA5" i="4"/>
  <c r="PCA7" i="4"/>
  <c r="PBZ5" i="4"/>
  <c r="PBZ7" i="4"/>
  <c r="PBY5" i="4"/>
  <c r="PBY7" i="4"/>
  <c r="PBX5" i="4"/>
  <c r="PBX7" i="4"/>
  <c r="PBW5" i="4"/>
  <c r="PBW7" i="4"/>
  <c r="PBV5" i="4"/>
  <c r="PBV7" i="4"/>
  <c r="PBU5" i="4"/>
  <c r="PBU7" i="4"/>
  <c r="PBT5" i="4"/>
  <c r="PBT7" i="4"/>
  <c r="PBS5" i="4"/>
  <c r="PBS7" i="4"/>
  <c r="PBR5" i="4"/>
  <c r="PBR7" i="4"/>
  <c r="PBQ5" i="4"/>
  <c r="PBQ7" i="4"/>
  <c r="PBP5" i="4"/>
  <c r="PBP7" i="4"/>
  <c r="PBO5" i="4"/>
  <c r="PBO7" i="4"/>
  <c r="PBN5" i="4"/>
  <c r="PBN7" i="4"/>
  <c r="PBM5" i="4"/>
  <c r="PBM7" i="4"/>
  <c r="PBL5" i="4"/>
  <c r="PBL7" i="4"/>
  <c r="PBK5" i="4"/>
  <c r="PBK7" i="4"/>
  <c r="PBJ5" i="4"/>
  <c r="PBJ7" i="4"/>
  <c r="PBI5" i="4"/>
  <c r="PBI7" i="4"/>
  <c r="PBH5" i="4"/>
  <c r="PBH7" i="4"/>
  <c r="PBG5" i="4"/>
  <c r="PBG7" i="4"/>
  <c r="PBF5" i="4"/>
  <c r="PBF7" i="4"/>
  <c r="PBE5" i="4"/>
  <c r="PBE7" i="4"/>
  <c r="PBD5" i="4"/>
  <c r="PBD7" i="4"/>
  <c r="PBC5" i="4"/>
  <c r="PBC7" i="4"/>
  <c r="PBB5" i="4"/>
  <c r="PBB7" i="4"/>
  <c r="PBA5" i="4"/>
  <c r="PBA7" i="4"/>
  <c r="PAZ5" i="4"/>
  <c r="PAZ7" i="4"/>
  <c r="PAY5" i="4"/>
  <c r="PAY7" i="4"/>
  <c r="PAX5" i="4"/>
  <c r="PAX7" i="4"/>
  <c r="PAW5" i="4"/>
  <c r="PAW7" i="4"/>
  <c r="PAV5" i="4"/>
  <c r="PAV7" i="4"/>
  <c r="PAU5" i="4"/>
  <c r="PAU7" i="4"/>
  <c r="PAT5" i="4"/>
  <c r="PAT7" i="4"/>
  <c r="PAS5" i="4"/>
  <c r="PAS7" i="4"/>
  <c r="PAR5" i="4"/>
  <c r="PAR7" i="4"/>
  <c r="PAQ5" i="4"/>
  <c r="PAQ7" i="4"/>
  <c r="PAP5" i="4"/>
  <c r="PAP7" i="4"/>
  <c r="PAO5" i="4"/>
  <c r="PAO7" i="4"/>
  <c r="PAN5" i="4"/>
  <c r="PAN7" i="4"/>
  <c r="PAM5" i="4"/>
  <c r="PAM7" i="4"/>
  <c r="PAL5" i="4"/>
  <c r="PAL7" i="4"/>
  <c r="PAK5" i="4"/>
  <c r="PAK7" i="4"/>
  <c r="PAJ5" i="4"/>
  <c r="PAJ7" i="4"/>
  <c r="PAI5" i="4"/>
  <c r="PAI7" i="4"/>
  <c r="PAH5" i="4"/>
  <c r="PAH7" i="4"/>
  <c r="PAG5" i="4"/>
  <c r="PAG7" i="4"/>
  <c r="PAF5" i="4"/>
  <c r="PAF7" i="4"/>
  <c r="PAE5" i="4"/>
  <c r="PAE7" i="4"/>
  <c r="PAD5" i="4"/>
  <c r="PAD7" i="4"/>
  <c r="PAC5" i="4"/>
  <c r="PAC7" i="4"/>
  <c r="PAB5" i="4"/>
  <c r="PAB7" i="4"/>
  <c r="PAA5" i="4"/>
  <c r="PAA7" i="4"/>
  <c r="OZZ5" i="4"/>
  <c r="OZZ7" i="4"/>
  <c r="OZY5" i="4"/>
  <c r="OZY7" i="4"/>
  <c r="OZX5" i="4"/>
  <c r="OZX7" i="4"/>
  <c r="OZW5" i="4"/>
  <c r="OZW7" i="4"/>
  <c r="OZV5" i="4"/>
  <c r="OZV7" i="4"/>
  <c r="OZU5" i="4"/>
  <c r="OZU7" i="4"/>
  <c r="OZT5" i="4"/>
  <c r="OZT7" i="4"/>
  <c r="OZS5" i="4"/>
  <c r="OZS7" i="4"/>
  <c r="OZR5" i="4"/>
  <c r="OZR7" i="4"/>
  <c r="OZQ5" i="4"/>
  <c r="OZQ7" i="4"/>
  <c r="OZP5" i="4"/>
  <c r="OZP7" i="4"/>
  <c r="OZO5" i="4"/>
  <c r="OZO7" i="4"/>
  <c r="OZN5" i="4"/>
  <c r="OZN7" i="4"/>
  <c r="OZM5" i="4"/>
  <c r="OZM7" i="4"/>
  <c r="OZL5" i="4"/>
  <c r="OZL7" i="4"/>
  <c r="OZK5" i="4"/>
  <c r="OZK7" i="4"/>
  <c r="OZJ5" i="4"/>
  <c r="OZJ7" i="4"/>
  <c r="OZI5" i="4"/>
  <c r="OZI7" i="4"/>
  <c r="OZH5" i="4"/>
  <c r="OZH7" i="4"/>
  <c r="OZG5" i="4"/>
  <c r="OZG7" i="4"/>
  <c r="OZF5" i="4"/>
  <c r="OZF7" i="4"/>
  <c r="OZE5" i="4"/>
  <c r="OZE7" i="4"/>
  <c r="OZD5" i="4"/>
  <c r="OZD7" i="4"/>
  <c r="OZC5" i="4"/>
  <c r="OZC7" i="4"/>
  <c r="OZB5" i="4"/>
  <c r="OZB7" i="4"/>
  <c r="OZA5" i="4"/>
  <c r="OZA7" i="4"/>
  <c r="OYZ5" i="4"/>
  <c r="OYZ7" i="4"/>
  <c r="OYY5" i="4"/>
  <c r="OYY7" i="4"/>
  <c r="OYX5" i="4"/>
  <c r="OYX7" i="4"/>
  <c r="OYW5" i="4"/>
  <c r="OYW7" i="4"/>
  <c r="OYV5" i="4"/>
  <c r="OYV7" i="4"/>
  <c r="OYU5" i="4"/>
  <c r="OYU7" i="4"/>
  <c r="OYT5" i="4"/>
  <c r="OYT7" i="4"/>
  <c r="OYS5" i="4"/>
  <c r="OYS7" i="4"/>
  <c r="OYR5" i="4"/>
  <c r="OYR7" i="4"/>
  <c r="OYQ5" i="4"/>
  <c r="OYQ7" i="4"/>
  <c r="OYP5" i="4"/>
  <c r="OYP7" i="4"/>
  <c r="OYO5" i="4"/>
  <c r="OYO7" i="4"/>
  <c r="OYN5" i="4"/>
  <c r="OYN7" i="4"/>
  <c r="OYM5" i="4"/>
  <c r="OYM7" i="4"/>
  <c r="OYL5" i="4"/>
  <c r="OYL7" i="4"/>
  <c r="OYK5" i="4"/>
  <c r="OYK7" i="4"/>
  <c r="OYJ5" i="4"/>
  <c r="OYJ7" i="4"/>
  <c r="OYI5" i="4"/>
  <c r="OYI7" i="4"/>
  <c r="OYH5" i="4"/>
  <c r="OYH7" i="4"/>
  <c r="OYG5" i="4"/>
  <c r="OYG7" i="4"/>
  <c r="OYF5" i="4"/>
  <c r="OYF7" i="4"/>
  <c r="OYE5" i="4"/>
  <c r="OYE7" i="4"/>
  <c r="OYD5" i="4"/>
  <c r="OYD7" i="4"/>
  <c r="OYC5" i="4"/>
  <c r="OYC7" i="4"/>
  <c r="OYB5" i="4"/>
  <c r="OYB7" i="4"/>
  <c r="OYA5" i="4"/>
  <c r="OYA7" i="4"/>
  <c r="OXZ5" i="4"/>
  <c r="OXZ7" i="4"/>
  <c r="OXY5" i="4"/>
  <c r="OXY7" i="4"/>
  <c r="OXX5" i="4"/>
  <c r="OXX7" i="4"/>
  <c r="OXW5" i="4"/>
  <c r="OXW7" i="4"/>
  <c r="OXV5" i="4"/>
  <c r="OXV7" i="4"/>
  <c r="OXU5" i="4"/>
  <c r="OXU7" i="4"/>
  <c r="OXT5" i="4"/>
  <c r="OXT7" i="4"/>
  <c r="OXS5" i="4"/>
  <c r="OXS7" i="4"/>
  <c r="OXR5" i="4"/>
  <c r="OXR7" i="4"/>
  <c r="OXQ5" i="4"/>
  <c r="OXQ7" i="4"/>
  <c r="OXP5" i="4"/>
  <c r="OXP7" i="4"/>
  <c r="OXO5" i="4"/>
  <c r="OXO7" i="4"/>
  <c r="OXN5" i="4"/>
  <c r="OXN7" i="4"/>
  <c r="OXM5" i="4"/>
  <c r="OXM7" i="4"/>
  <c r="OXL5" i="4"/>
  <c r="OXL7" i="4"/>
  <c r="OXK5" i="4"/>
  <c r="OXK7" i="4"/>
  <c r="OXJ5" i="4"/>
  <c r="OXJ7" i="4"/>
  <c r="OXI5" i="4"/>
  <c r="OXI7" i="4"/>
  <c r="OXH5" i="4"/>
  <c r="OXH7" i="4"/>
  <c r="OXG5" i="4"/>
  <c r="OXG7" i="4"/>
  <c r="OXF5" i="4"/>
  <c r="OXF7" i="4"/>
  <c r="OXE5" i="4"/>
  <c r="OXE7" i="4"/>
  <c r="OXD5" i="4"/>
  <c r="OXD7" i="4"/>
  <c r="OXC5" i="4"/>
  <c r="OXC7" i="4"/>
  <c r="OXB5" i="4"/>
  <c r="OXB7" i="4"/>
  <c r="OXA5" i="4"/>
  <c r="OXA7" i="4"/>
  <c r="OWZ5" i="4"/>
  <c r="OWZ7" i="4"/>
  <c r="OWY5" i="4"/>
  <c r="OWY7" i="4"/>
  <c r="OWX5" i="4"/>
  <c r="OWX7" i="4"/>
  <c r="OWW5" i="4"/>
  <c r="OWW7" i="4"/>
  <c r="OWV5" i="4"/>
  <c r="OWV7" i="4"/>
  <c r="OWU5" i="4"/>
  <c r="OWU7" i="4"/>
  <c r="OWT5" i="4"/>
  <c r="OWT7" i="4"/>
  <c r="OWS5" i="4"/>
  <c r="OWS7" i="4"/>
  <c r="OWR5" i="4"/>
  <c r="OWR7" i="4"/>
  <c r="OWQ5" i="4"/>
  <c r="OWQ7" i="4"/>
  <c r="OWP5" i="4"/>
  <c r="OWP7" i="4"/>
  <c r="OWO5" i="4"/>
  <c r="OWO7" i="4"/>
  <c r="OWN5" i="4"/>
  <c r="OWN7" i="4"/>
  <c r="OWM5" i="4"/>
  <c r="OWM7" i="4"/>
  <c r="OWL5" i="4"/>
  <c r="OWL7" i="4"/>
  <c r="OWK5" i="4"/>
  <c r="OWK7" i="4"/>
  <c r="OWJ5" i="4"/>
  <c r="OWJ7" i="4"/>
  <c r="OWI5" i="4"/>
  <c r="OWI7" i="4"/>
  <c r="OWH5" i="4"/>
  <c r="OWH7" i="4"/>
  <c r="OWG5" i="4"/>
  <c r="OWG7" i="4"/>
  <c r="OWF5" i="4"/>
  <c r="OWF7" i="4"/>
  <c r="OWE5" i="4"/>
  <c r="OWE7" i="4"/>
  <c r="OWD5" i="4"/>
  <c r="OWD7" i="4"/>
  <c r="OWC5" i="4"/>
  <c r="OWC7" i="4"/>
  <c r="OWB5" i="4"/>
  <c r="OWB7" i="4"/>
  <c r="OWA5" i="4"/>
  <c r="OWA7" i="4"/>
  <c r="OVZ5" i="4"/>
  <c r="OVZ7" i="4"/>
  <c r="OVY5" i="4"/>
  <c r="OVY7" i="4"/>
  <c r="OVX5" i="4"/>
  <c r="OVX7" i="4"/>
  <c r="OVW5" i="4"/>
  <c r="OVW7" i="4"/>
  <c r="OVV5" i="4"/>
  <c r="OVV7" i="4"/>
  <c r="OVU5" i="4"/>
  <c r="OVU7" i="4"/>
  <c r="OVT5" i="4"/>
  <c r="OVT7" i="4"/>
  <c r="OVS5" i="4"/>
  <c r="OVS7" i="4"/>
  <c r="OVR5" i="4"/>
  <c r="OVR7" i="4"/>
  <c r="OVQ5" i="4"/>
  <c r="OVQ7" i="4"/>
  <c r="OVP5" i="4"/>
  <c r="OVP7" i="4"/>
  <c r="OVO5" i="4"/>
  <c r="OVO7" i="4"/>
  <c r="OVN5" i="4"/>
  <c r="OVN7" i="4"/>
  <c r="OVM5" i="4"/>
  <c r="OVM7" i="4"/>
  <c r="OVL5" i="4"/>
  <c r="OVL7" i="4"/>
  <c r="OVK5" i="4"/>
  <c r="OVK7" i="4"/>
  <c r="OVJ5" i="4"/>
  <c r="OVJ7" i="4"/>
  <c r="OVI5" i="4"/>
  <c r="OVI7" i="4"/>
  <c r="OVH5" i="4"/>
  <c r="OVH7" i="4"/>
  <c r="OVG5" i="4"/>
  <c r="OVG7" i="4"/>
  <c r="OVF5" i="4"/>
  <c r="OVF7" i="4"/>
  <c r="OVE5" i="4"/>
  <c r="OVE7" i="4"/>
  <c r="OVD5" i="4"/>
  <c r="OVD7" i="4"/>
  <c r="OVC5" i="4"/>
  <c r="OVC7" i="4"/>
  <c r="OVB5" i="4"/>
  <c r="OVB7" i="4"/>
  <c r="OVA5" i="4"/>
  <c r="OVA7" i="4"/>
  <c r="OUZ5" i="4"/>
  <c r="OUZ7" i="4"/>
  <c r="OUY5" i="4"/>
  <c r="OUY7" i="4"/>
  <c r="OUX5" i="4"/>
  <c r="OUX7" i="4"/>
  <c r="OUW5" i="4"/>
  <c r="OUW7" i="4"/>
  <c r="OUV5" i="4"/>
  <c r="OUV7" i="4"/>
  <c r="OUU5" i="4"/>
  <c r="OUU7" i="4"/>
  <c r="OUT5" i="4"/>
  <c r="OUT7" i="4"/>
  <c r="OUS5" i="4"/>
  <c r="OUS7" i="4"/>
  <c r="OUR5" i="4"/>
  <c r="OUR7" i="4"/>
  <c r="OUQ5" i="4"/>
  <c r="OUQ7" i="4"/>
  <c r="OUP5" i="4"/>
  <c r="OUP7" i="4"/>
  <c r="OUO5" i="4"/>
  <c r="OUO7" i="4"/>
  <c r="OUN5" i="4"/>
  <c r="OUN7" i="4"/>
  <c r="OUM5" i="4"/>
  <c r="OUM7" i="4"/>
  <c r="OUL5" i="4"/>
  <c r="OUL7" i="4"/>
  <c r="OUK5" i="4"/>
  <c r="OUK7" i="4"/>
  <c r="OUJ5" i="4"/>
  <c r="OUJ7" i="4"/>
  <c r="OUI5" i="4"/>
  <c r="OUI7" i="4"/>
  <c r="OUH5" i="4"/>
  <c r="OUH7" i="4"/>
  <c r="OUG5" i="4"/>
  <c r="OUG7" i="4"/>
  <c r="OUF5" i="4"/>
  <c r="OUF7" i="4"/>
  <c r="OUE5" i="4"/>
  <c r="OUE7" i="4"/>
  <c r="OUD5" i="4"/>
  <c r="OUD7" i="4"/>
  <c r="OUC5" i="4"/>
  <c r="OUC7" i="4"/>
  <c r="OUB5" i="4"/>
  <c r="OUB7" i="4"/>
  <c r="OUA5" i="4"/>
  <c r="OUA7" i="4"/>
  <c r="OTZ5" i="4"/>
  <c r="OTZ7" i="4"/>
  <c r="OTY5" i="4"/>
  <c r="OTY7" i="4"/>
  <c r="OTX5" i="4"/>
  <c r="OTX7" i="4"/>
  <c r="OTW5" i="4"/>
  <c r="OTW7" i="4"/>
  <c r="OTV5" i="4"/>
  <c r="OTV7" i="4"/>
  <c r="OTU5" i="4"/>
  <c r="OTU7" i="4"/>
  <c r="OTT5" i="4"/>
  <c r="OTT7" i="4"/>
  <c r="OTS5" i="4"/>
  <c r="OTS7" i="4"/>
  <c r="OTR5" i="4"/>
  <c r="OTR7" i="4"/>
  <c r="OTQ5" i="4"/>
  <c r="OTQ7" i="4"/>
  <c r="OTP5" i="4"/>
  <c r="OTP7" i="4"/>
  <c r="OTO5" i="4"/>
  <c r="OTO7" i="4"/>
  <c r="OTN5" i="4"/>
  <c r="OTN7" i="4"/>
  <c r="OTM5" i="4"/>
  <c r="OTM7" i="4"/>
  <c r="OTL5" i="4"/>
  <c r="OTL7" i="4"/>
  <c r="OTK5" i="4"/>
  <c r="OTK7" i="4"/>
  <c r="OTJ5" i="4"/>
  <c r="OTJ7" i="4"/>
  <c r="OTI5" i="4"/>
  <c r="OTI7" i="4"/>
  <c r="OTH5" i="4"/>
  <c r="OTH7" i="4"/>
  <c r="OTG5" i="4"/>
  <c r="OTG7" i="4"/>
  <c r="OTF5" i="4"/>
  <c r="OTF7" i="4"/>
  <c r="OTE5" i="4"/>
  <c r="OTE7" i="4"/>
  <c r="OTD5" i="4"/>
  <c r="OTD7" i="4"/>
  <c r="OTC5" i="4"/>
  <c r="OTC7" i="4"/>
  <c r="OTB5" i="4"/>
  <c r="OTB7" i="4"/>
  <c r="OTA5" i="4"/>
  <c r="OTA7" i="4"/>
  <c r="OSZ5" i="4"/>
  <c r="OSZ7" i="4"/>
  <c r="OSY5" i="4"/>
  <c r="OSY7" i="4"/>
  <c r="OSX5" i="4"/>
  <c r="OSX7" i="4"/>
  <c r="OSW5" i="4"/>
  <c r="OSW7" i="4"/>
  <c r="OSV5" i="4"/>
  <c r="OSV7" i="4"/>
  <c r="OSU5" i="4"/>
  <c r="OSU7" i="4"/>
  <c r="OST5" i="4"/>
  <c r="OST7" i="4"/>
  <c r="OSS5" i="4"/>
  <c r="OSS7" i="4"/>
  <c r="OSR5" i="4"/>
  <c r="OSR7" i="4"/>
  <c r="OSQ5" i="4"/>
  <c r="OSQ7" i="4"/>
  <c r="OSP5" i="4"/>
  <c r="OSP7" i="4"/>
  <c r="OSO5" i="4"/>
  <c r="OSO7" i="4"/>
  <c r="OSN5" i="4"/>
  <c r="OSN7" i="4"/>
  <c r="OSM5" i="4"/>
  <c r="OSM7" i="4"/>
  <c r="OSL5" i="4"/>
  <c r="OSL7" i="4"/>
  <c r="OSK5" i="4"/>
  <c r="OSK7" i="4"/>
  <c r="OSJ5" i="4"/>
  <c r="OSJ7" i="4"/>
  <c r="OSI5" i="4"/>
  <c r="OSI7" i="4"/>
  <c r="OSH5" i="4"/>
  <c r="OSH7" i="4"/>
  <c r="OSG5" i="4"/>
  <c r="OSG7" i="4"/>
  <c r="OSF5" i="4"/>
  <c r="OSF7" i="4"/>
  <c r="OSE5" i="4"/>
  <c r="OSE7" i="4"/>
  <c r="OSD5" i="4"/>
  <c r="OSD7" i="4"/>
  <c r="OSC5" i="4"/>
  <c r="OSC7" i="4"/>
  <c r="OSB5" i="4"/>
  <c r="OSB7" i="4"/>
  <c r="OSA5" i="4"/>
  <c r="OSA7" i="4"/>
  <c r="ORZ5" i="4"/>
  <c r="ORZ7" i="4"/>
  <c r="ORY5" i="4"/>
  <c r="ORY7" i="4"/>
  <c r="ORX5" i="4"/>
  <c r="ORX7" i="4"/>
  <c r="ORW5" i="4"/>
  <c r="ORW7" i="4"/>
  <c r="ORV5" i="4"/>
  <c r="ORV7" i="4"/>
  <c r="ORU5" i="4"/>
  <c r="ORU7" i="4"/>
  <c r="ORT5" i="4"/>
  <c r="ORT7" i="4"/>
  <c r="ORS5" i="4"/>
  <c r="ORS7" i="4"/>
  <c r="ORR5" i="4"/>
  <c r="ORR7" i="4"/>
  <c r="ORQ5" i="4"/>
  <c r="ORQ7" i="4"/>
  <c r="ORP5" i="4"/>
  <c r="ORP7" i="4"/>
  <c r="ORO5" i="4"/>
  <c r="ORO7" i="4"/>
  <c r="ORN5" i="4"/>
  <c r="ORN7" i="4"/>
  <c r="ORM5" i="4"/>
  <c r="ORM7" i="4"/>
  <c r="ORL5" i="4"/>
  <c r="ORL7" i="4"/>
  <c r="ORK5" i="4"/>
  <c r="ORK7" i="4"/>
  <c r="ORJ5" i="4"/>
  <c r="ORJ7" i="4"/>
  <c r="ORI5" i="4"/>
  <c r="ORI7" i="4"/>
  <c r="ORH5" i="4"/>
  <c r="ORH7" i="4"/>
  <c r="ORG5" i="4"/>
  <c r="ORG7" i="4"/>
  <c r="ORF5" i="4"/>
  <c r="ORF7" i="4"/>
  <c r="ORE5" i="4"/>
  <c r="ORE7" i="4"/>
  <c r="ORD5" i="4"/>
  <c r="ORD7" i="4"/>
  <c r="ORC5" i="4"/>
  <c r="ORC7" i="4"/>
  <c r="ORB5" i="4"/>
  <c r="ORB7" i="4"/>
  <c r="ORA5" i="4"/>
  <c r="ORA7" i="4"/>
  <c r="OQZ5" i="4"/>
  <c r="OQZ7" i="4"/>
  <c r="OQY5" i="4"/>
  <c r="OQY7" i="4"/>
  <c r="OQX5" i="4"/>
  <c r="OQX7" i="4"/>
  <c r="OQW5" i="4"/>
  <c r="OQW7" i="4"/>
  <c r="OQV5" i="4"/>
  <c r="OQV7" i="4"/>
  <c r="OQU5" i="4"/>
  <c r="OQU7" i="4"/>
  <c r="OQT5" i="4"/>
  <c r="OQT7" i="4"/>
  <c r="OQS5" i="4"/>
  <c r="OQS7" i="4"/>
  <c r="OQR5" i="4"/>
  <c r="OQR7" i="4"/>
  <c r="OQQ5" i="4"/>
  <c r="OQQ7" i="4"/>
  <c r="OQP5" i="4"/>
  <c r="OQP7" i="4"/>
  <c r="OQO5" i="4"/>
  <c r="OQO7" i="4"/>
  <c r="OQN5" i="4"/>
  <c r="OQN7" i="4"/>
  <c r="OQM5" i="4"/>
  <c r="OQM7" i="4"/>
  <c r="OQL5" i="4"/>
  <c r="OQL7" i="4"/>
  <c r="OQK5" i="4"/>
  <c r="OQK7" i="4"/>
  <c r="OQJ5" i="4"/>
  <c r="OQJ7" i="4"/>
  <c r="OQI5" i="4"/>
  <c r="OQI7" i="4"/>
  <c r="OQH5" i="4"/>
  <c r="OQH7" i="4"/>
  <c r="OQG5" i="4"/>
  <c r="OQG7" i="4"/>
  <c r="OQF5" i="4"/>
  <c r="OQF7" i="4"/>
  <c r="OQE5" i="4"/>
  <c r="OQE7" i="4"/>
  <c r="OQD5" i="4"/>
  <c r="OQD7" i="4"/>
  <c r="OQC5" i="4"/>
  <c r="OQC7" i="4"/>
  <c r="OQB5" i="4"/>
  <c r="OQB7" i="4"/>
  <c r="OQA5" i="4"/>
  <c r="OQA7" i="4"/>
  <c r="OPZ5" i="4"/>
  <c r="OPZ7" i="4"/>
  <c r="OPY5" i="4"/>
  <c r="OPY7" i="4"/>
  <c r="OPX5" i="4"/>
  <c r="OPX7" i="4"/>
  <c r="OPW5" i="4"/>
  <c r="OPW7" i="4"/>
  <c r="OPV5" i="4"/>
  <c r="OPV7" i="4"/>
  <c r="OPU5" i="4"/>
  <c r="OPU7" i="4"/>
  <c r="OPT5" i="4"/>
  <c r="OPT7" i="4"/>
  <c r="OPS5" i="4"/>
  <c r="OPS7" i="4"/>
  <c r="OPR5" i="4"/>
  <c r="OPR7" i="4"/>
  <c r="OPQ5" i="4"/>
  <c r="OPQ7" i="4"/>
  <c r="OPP5" i="4"/>
  <c r="OPP7" i="4"/>
  <c r="OPO5" i="4"/>
  <c r="OPO7" i="4"/>
  <c r="OPN5" i="4"/>
  <c r="OPN7" i="4"/>
  <c r="OPM5" i="4"/>
  <c r="OPM7" i="4"/>
  <c r="OPL5" i="4"/>
  <c r="OPL7" i="4"/>
  <c r="OPK5" i="4"/>
  <c r="OPK7" i="4"/>
  <c r="OPJ5" i="4"/>
  <c r="OPJ7" i="4"/>
  <c r="OPI5" i="4"/>
  <c r="OPI7" i="4"/>
  <c r="OPH5" i="4"/>
  <c r="OPH7" i="4"/>
  <c r="OPG5" i="4"/>
  <c r="OPG7" i="4"/>
  <c r="OPF5" i="4"/>
  <c r="OPF7" i="4"/>
  <c r="OPE5" i="4"/>
  <c r="OPE7" i="4"/>
  <c r="OPD5" i="4"/>
  <c r="OPD7" i="4"/>
  <c r="OPC5" i="4"/>
  <c r="OPC7" i="4"/>
  <c r="OPB5" i="4"/>
  <c r="OPB7" i="4"/>
  <c r="OPA5" i="4"/>
  <c r="OPA7" i="4"/>
  <c r="OOZ5" i="4"/>
  <c r="OOZ7" i="4"/>
  <c r="OOY5" i="4"/>
  <c r="OOY7" i="4"/>
  <c r="OOX5" i="4"/>
  <c r="OOX7" i="4"/>
  <c r="OOW5" i="4"/>
  <c r="OOW7" i="4"/>
  <c r="OOV5" i="4"/>
  <c r="OOV7" i="4"/>
  <c r="OOU5" i="4"/>
  <c r="OOU7" i="4"/>
  <c r="OOT5" i="4"/>
  <c r="OOT7" i="4"/>
  <c r="OOS5" i="4"/>
  <c r="OOS7" i="4"/>
  <c r="OOR5" i="4"/>
  <c r="OOR7" i="4"/>
  <c r="OOQ5" i="4"/>
  <c r="OOQ7" i="4"/>
  <c r="OOP5" i="4"/>
  <c r="OOP7" i="4"/>
  <c r="OOO5" i="4"/>
  <c r="OOO7" i="4"/>
  <c r="OON5" i="4"/>
  <c r="OON7" i="4"/>
  <c r="OOM5" i="4"/>
  <c r="OOM7" i="4"/>
  <c r="OOL5" i="4"/>
  <c r="OOL7" i="4"/>
  <c r="OOK5" i="4"/>
  <c r="OOK7" i="4"/>
  <c r="OOJ5" i="4"/>
  <c r="OOJ7" i="4"/>
  <c r="OOI5" i="4"/>
  <c r="OOI7" i="4"/>
  <c r="OOH5" i="4"/>
  <c r="OOH7" i="4"/>
  <c r="OOG5" i="4"/>
  <c r="OOG7" i="4"/>
  <c r="OOF5" i="4"/>
  <c r="OOF7" i="4"/>
  <c r="OOE5" i="4"/>
  <c r="OOE7" i="4"/>
  <c r="OOD5" i="4"/>
  <c r="OOD7" i="4"/>
  <c r="OOC5" i="4"/>
  <c r="OOC7" i="4"/>
  <c r="OOB5" i="4"/>
  <c r="OOB7" i="4"/>
  <c r="OOA5" i="4"/>
  <c r="OOA7" i="4"/>
  <c r="ONZ5" i="4"/>
  <c r="ONZ7" i="4"/>
  <c r="ONY5" i="4"/>
  <c r="ONY7" i="4"/>
  <c r="ONX5" i="4"/>
  <c r="ONX7" i="4"/>
  <c r="ONW5" i="4"/>
  <c r="ONW7" i="4"/>
  <c r="ONV5" i="4"/>
  <c r="ONV7" i="4"/>
  <c r="ONU5" i="4"/>
  <c r="ONU7" i="4"/>
  <c r="ONT5" i="4"/>
  <c r="ONT7" i="4"/>
  <c r="ONS5" i="4"/>
  <c r="ONS7" i="4"/>
  <c r="ONR5" i="4"/>
  <c r="ONR7" i="4"/>
  <c r="ONQ5" i="4"/>
  <c r="ONQ7" i="4"/>
  <c r="ONP5" i="4"/>
  <c r="ONP7" i="4"/>
  <c r="ONO5" i="4"/>
  <c r="ONO7" i="4"/>
  <c r="ONN5" i="4"/>
  <c r="ONN7" i="4"/>
  <c r="ONM5" i="4"/>
  <c r="ONM7" i="4"/>
  <c r="ONL5" i="4"/>
  <c r="ONL7" i="4"/>
  <c r="ONK5" i="4"/>
  <c r="ONK7" i="4"/>
  <c r="ONJ5" i="4"/>
  <c r="ONJ7" i="4"/>
  <c r="ONI5" i="4"/>
  <c r="ONI7" i="4"/>
  <c r="ONH5" i="4"/>
  <c r="ONH7" i="4"/>
  <c r="ONG5" i="4"/>
  <c r="ONG7" i="4"/>
  <c r="ONF5" i="4"/>
  <c r="ONF7" i="4"/>
  <c r="ONE5" i="4"/>
  <c r="ONE7" i="4"/>
  <c r="OND5" i="4"/>
  <c r="OND7" i="4"/>
  <c r="ONC5" i="4"/>
  <c r="ONC7" i="4"/>
  <c r="ONB5" i="4"/>
  <c r="ONB7" i="4"/>
  <c r="ONA5" i="4"/>
  <c r="ONA7" i="4"/>
  <c r="OMZ5" i="4"/>
  <c r="OMZ7" i="4"/>
  <c r="OMY5" i="4"/>
  <c r="OMY7" i="4"/>
  <c r="OMX5" i="4"/>
  <c r="OMX7" i="4"/>
  <c r="OMW5" i="4"/>
  <c r="OMW7" i="4"/>
  <c r="OMV5" i="4"/>
  <c r="OMV7" i="4"/>
  <c r="OMU5" i="4"/>
  <c r="OMU7" i="4"/>
  <c r="OMT5" i="4"/>
  <c r="OMT7" i="4"/>
  <c r="OMS5" i="4"/>
  <c r="OMS7" i="4"/>
  <c r="OMR5" i="4"/>
  <c r="OMR7" i="4"/>
  <c r="OMQ5" i="4"/>
  <c r="OMQ7" i="4"/>
  <c r="OMP5" i="4"/>
  <c r="OMP7" i="4"/>
  <c r="OMO5" i="4"/>
  <c r="OMO7" i="4"/>
  <c r="OMN5" i="4"/>
  <c r="OMN7" i="4"/>
  <c r="OMM5" i="4"/>
  <c r="OMM7" i="4"/>
  <c r="OML5" i="4"/>
  <c r="OML7" i="4"/>
  <c r="OMK5" i="4"/>
  <c r="OMK7" i="4"/>
  <c r="OMJ5" i="4"/>
  <c r="OMJ7" i="4"/>
  <c r="OMI5" i="4"/>
  <c r="OMI7" i="4"/>
  <c r="OMH5" i="4"/>
  <c r="OMH7" i="4"/>
  <c r="OMG5" i="4"/>
  <c r="OMG7" i="4"/>
  <c r="OMF5" i="4"/>
  <c r="OMF7" i="4"/>
  <c r="OME5" i="4"/>
  <c r="OME7" i="4"/>
  <c r="OMD5" i="4"/>
  <c r="OMD7" i="4"/>
  <c r="OMC5" i="4"/>
  <c r="OMC7" i="4"/>
  <c r="OMB5" i="4"/>
  <c r="OMB7" i="4"/>
  <c r="OMA5" i="4"/>
  <c r="OMA7" i="4"/>
  <c r="OLZ5" i="4"/>
  <c r="OLZ7" i="4"/>
  <c r="OLY5" i="4"/>
  <c r="OLY7" i="4"/>
  <c r="OLX5" i="4"/>
  <c r="OLX7" i="4"/>
  <c r="OLW5" i="4"/>
  <c r="OLW7" i="4"/>
  <c r="OLV5" i="4"/>
  <c r="OLV7" i="4"/>
  <c r="OLU5" i="4"/>
  <c r="OLU7" i="4"/>
  <c r="OLT5" i="4"/>
  <c r="OLT7" i="4"/>
  <c r="OLS5" i="4"/>
  <c r="OLS7" i="4"/>
  <c r="OLR5" i="4"/>
  <c r="OLR7" i="4"/>
  <c r="OLQ5" i="4"/>
  <c r="OLQ7" i="4"/>
  <c r="OLP5" i="4"/>
  <c r="OLP7" i="4"/>
  <c r="OLO5" i="4"/>
  <c r="OLO7" i="4"/>
  <c r="OLN5" i="4"/>
  <c r="OLN7" i="4"/>
  <c r="OLM5" i="4"/>
  <c r="OLM7" i="4"/>
  <c r="OLL5" i="4"/>
  <c r="OLL7" i="4"/>
  <c r="OLK5" i="4"/>
  <c r="OLK7" i="4"/>
  <c r="OLJ5" i="4"/>
  <c r="OLJ7" i="4"/>
  <c r="OLI5" i="4"/>
  <c r="OLI7" i="4"/>
  <c r="OLH5" i="4"/>
  <c r="OLH7" i="4"/>
  <c r="OLG5" i="4"/>
  <c r="OLG7" i="4"/>
  <c r="OLF5" i="4"/>
  <c r="OLF7" i="4"/>
  <c r="OLE5" i="4"/>
  <c r="OLE7" i="4"/>
  <c r="OLD5" i="4"/>
  <c r="OLD7" i="4"/>
  <c r="OLC5" i="4"/>
  <c r="OLC7" i="4"/>
  <c r="OLB5" i="4"/>
  <c r="OLB7" i="4"/>
  <c r="OLA5" i="4"/>
  <c r="OLA7" i="4"/>
  <c r="OKZ5" i="4"/>
  <c r="OKZ7" i="4"/>
  <c r="OKY5" i="4"/>
  <c r="OKY7" i="4"/>
  <c r="OKX5" i="4"/>
  <c r="OKX7" i="4"/>
  <c r="OKW5" i="4"/>
  <c r="OKW7" i="4"/>
  <c r="OKV5" i="4"/>
  <c r="OKV7" i="4"/>
  <c r="OKU5" i="4"/>
  <c r="OKU7" i="4"/>
  <c r="OKT5" i="4"/>
  <c r="OKT7" i="4"/>
  <c r="OKS5" i="4"/>
  <c r="OKS7" i="4"/>
  <c r="OKR5" i="4"/>
  <c r="OKR7" i="4"/>
  <c r="OKQ5" i="4"/>
  <c r="OKQ7" i="4"/>
  <c r="OKP5" i="4"/>
  <c r="OKP7" i="4"/>
  <c r="OKO5" i="4"/>
  <c r="OKO7" i="4"/>
  <c r="OKN5" i="4"/>
  <c r="OKN7" i="4"/>
  <c r="OKM5" i="4"/>
  <c r="OKM7" i="4"/>
  <c r="OKL5" i="4"/>
  <c r="OKL7" i="4"/>
  <c r="OKK5" i="4"/>
  <c r="OKK7" i="4"/>
  <c r="OKJ5" i="4"/>
  <c r="OKJ7" i="4"/>
  <c r="OKI5" i="4"/>
  <c r="OKI7" i="4"/>
  <c r="OKH5" i="4"/>
  <c r="OKH7" i="4"/>
  <c r="OKG5" i="4"/>
  <c r="OKG7" i="4"/>
  <c r="OKF5" i="4"/>
  <c r="OKF7" i="4"/>
  <c r="OKE5" i="4"/>
  <c r="OKE7" i="4"/>
  <c r="OKD5" i="4"/>
  <c r="OKD7" i="4"/>
  <c r="OKC5" i="4"/>
  <c r="OKC7" i="4"/>
  <c r="OKB5" i="4"/>
  <c r="OKB7" i="4"/>
  <c r="OKA5" i="4"/>
  <c r="OKA7" i="4"/>
  <c r="OJZ5" i="4"/>
  <c r="OJZ7" i="4"/>
  <c r="OJY5" i="4"/>
  <c r="OJY7" i="4"/>
  <c r="OJX5" i="4"/>
  <c r="OJX7" i="4"/>
  <c r="OJW5" i="4"/>
  <c r="OJW7" i="4"/>
  <c r="OJV5" i="4"/>
  <c r="OJV7" i="4"/>
  <c r="OJU5" i="4"/>
  <c r="OJU7" i="4"/>
  <c r="OJT5" i="4"/>
  <c r="OJT7" i="4"/>
  <c r="OJS5" i="4"/>
  <c r="OJS7" i="4"/>
  <c r="OJR5" i="4"/>
  <c r="OJR7" i="4"/>
  <c r="OJQ5" i="4"/>
  <c r="OJQ7" i="4"/>
  <c r="OJP5" i="4"/>
  <c r="OJP7" i="4"/>
  <c r="OJO5" i="4"/>
  <c r="OJO7" i="4"/>
  <c r="OJN5" i="4"/>
  <c r="OJN7" i="4"/>
  <c r="OJM5" i="4"/>
  <c r="OJM7" i="4"/>
  <c r="OJL5" i="4"/>
  <c r="OJL7" i="4"/>
  <c r="OJK5" i="4"/>
  <c r="OJK7" i="4"/>
  <c r="OJJ5" i="4"/>
  <c r="OJJ7" i="4"/>
  <c r="OJI5" i="4"/>
  <c r="OJI7" i="4"/>
  <c r="OJH5" i="4"/>
  <c r="OJH7" i="4"/>
  <c r="OJG5" i="4"/>
  <c r="OJG7" i="4"/>
  <c r="OJF5" i="4"/>
  <c r="OJF7" i="4"/>
  <c r="OJE5" i="4"/>
  <c r="OJE7" i="4"/>
  <c r="OJD5" i="4"/>
  <c r="OJD7" i="4"/>
  <c r="OJC5" i="4"/>
  <c r="OJC7" i="4"/>
  <c r="OJB5" i="4"/>
  <c r="OJB7" i="4"/>
  <c r="OJA5" i="4"/>
  <c r="OJA7" i="4"/>
  <c r="OIZ5" i="4"/>
  <c r="OIZ7" i="4"/>
  <c r="OIY5" i="4"/>
  <c r="OIY7" i="4"/>
  <c r="OIX5" i="4"/>
  <c r="OIX7" i="4"/>
  <c r="OIW5" i="4"/>
  <c r="OIW7" i="4"/>
  <c r="OIV5" i="4"/>
  <c r="OIV7" i="4"/>
  <c r="OIU5" i="4"/>
  <c r="OIU7" i="4"/>
  <c r="OIT5" i="4"/>
  <c r="OIT7" i="4"/>
  <c r="OIS5" i="4"/>
  <c r="OIS7" i="4"/>
  <c r="OIR5" i="4"/>
  <c r="OIR7" i="4"/>
  <c r="OIQ5" i="4"/>
  <c r="OIQ7" i="4"/>
  <c r="OIP5" i="4"/>
  <c r="OIP7" i="4"/>
  <c r="OIO5" i="4"/>
  <c r="OIO7" i="4"/>
  <c r="OIN5" i="4"/>
  <c r="OIN7" i="4"/>
  <c r="OIM5" i="4"/>
  <c r="OIM7" i="4"/>
  <c r="OIL5" i="4"/>
  <c r="OIL7" i="4"/>
  <c r="OIK5" i="4"/>
  <c r="OIK7" i="4"/>
  <c r="OIJ5" i="4"/>
  <c r="OIJ7" i="4"/>
  <c r="OII5" i="4"/>
  <c r="OII7" i="4"/>
  <c r="OIH5" i="4"/>
  <c r="OIH7" i="4"/>
  <c r="OIG5" i="4"/>
  <c r="OIG7" i="4"/>
  <c r="OIF5" i="4"/>
  <c r="OIF7" i="4"/>
  <c r="OIE5" i="4"/>
  <c r="OIE7" i="4"/>
  <c r="OID5" i="4"/>
  <c r="OID7" i="4"/>
  <c r="OIC5" i="4"/>
  <c r="OIC7" i="4"/>
  <c r="OIB5" i="4"/>
  <c r="OIB7" i="4"/>
  <c r="OIA5" i="4"/>
  <c r="OIA7" i="4"/>
  <c r="OHZ5" i="4"/>
  <c r="OHZ7" i="4"/>
  <c r="OHY5" i="4"/>
  <c r="OHY7" i="4"/>
  <c r="OHX5" i="4"/>
  <c r="OHX7" i="4"/>
  <c r="OHW5" i="4"/>
  <c r="OHW7" i="4"/>
  <c r="OHV5" i="4"/>
  <c r="OHV7" i="4"/>
  <c r="OHU5" i="4"/>
  <c r="OHU7" i="4"/>
  <c r="OHT5" i="4"/>
  <c r="OHT7" i="4"/>
  <c r="OHS5" i="4"/>
  <c r="OHS7" i="4"/>
  <c r="OHR5" i="4"/>
  <c r="OHR7" i="4"/>
  <c r="OHQ5" i="4"/>
  <c r="OHQ7" i="4"/>
  <c r="OHP5" i="4"/>
  <c r="OHP7" i="4"/>
  <c r="OHO5" i="4"/>
  <c r="OHO7" i="4"/>
  <c r="OHN5" i="4"/>
  <c r="OHN7" i="4"/>
  <c r="OHM5" i="4"/>
  <c r="OHM7" i="4"/>
  <c r="OHL5" i="4"/>
  <c r="OHL7" i="4"/>
  <c r="OHK5" i="4"/>
  <c r="OHK7" i="4"/>
  <c r="OHJ5" i="4"/>
  <c r="OHJ7" i="4"/>
  <c r="OHI5" i="4"/>
  <c r="OHI7" i="4"/>
  <c r="OHH5" i="4"/>
  <c r="OHH7" i="4"/>
  <c r="OHG5" i="4"/>
  <c r="OHG7" i="4"/>
  <c r="OHF5" i="4"/>
  <c r="OHF7" i="4"/>
  <c r="OHE5" i="4"/>
  <c r="OHE7" i="4"/>
  <c r="OHD5" i="4"/>
  <c r="OHD7" i="4"/>
  <c r="OHC5" i="4"/>
  <c r="OHC7" i="4"/>
  <c r="OHB5" i="4"/>
  <c r="OHB7" i="4"/>
  <c r="OHA5" i="4"/>
  <c r="OHA7" i="4"/>
  <c r="OGZ5" i="4"/>
  <c r="OGZ7" i="4"/>
  <c r="OGY5" i="4"/>
  <c r="OGY7" i="4"/>
  <c r="OGX5" i="4"/>
  <c r="OGX7" i="4"/>
  <c r="OGW5" i="4"/>
  <c r="OGW7" i="4"/>
  <c r="OGV5" i="4"/>
  <c r="OGV7" i="4"/>
  <c r="OGU5" i="4"/>
  <c r="OGU7" i="4"/>
  <c r="OGT5" i="4"/>
  <c r="OGT7" i="4"/>
  <c r="OGS5" i="4"/>
  <c r="OGS7" i="4"/>
  <c r="OGR5" i="4"/>
  <c r="OGR7" i="4"/>
  <c r="OGQ5" i="4"/>
  <c r="OGQ7" i="4"/>
  <c r="OGP5" i="4"/>
  <c r="OGP7" i="4"/>
  <c r="OGO5" i="4"/>
  <c r="OGO7" i="4"/>
  <c r="OGN5" i="4"/>
  <c r="OGN7" i="4"/>
  <c r="OGM5" i="4"/>
  <c r="OGM7" i="4"/>
  <c r="OGL5" i="4"/>
  <c r="OGL7" i="4"/>
  <c r="OGK5" i="4"/>
  <c r="OGK7" i="4"/>
  <c r="OGJ5" i="4"/>
  <c r="OGJ7" i="4"/>
  <c r="OGI5" i="4"/>
  <c r="OGI7" i="4"/>
  <c r="OGH5" i="4"/>
  <c r="OGH7" i="4"/>
  <c r="OGG5" i="4"/>
  <c r="OGG7" i="4"/>
  <c r="OGF5" i="4"/>
  <c r="OGF7" i="4"/>
  <c r="OGE5" i="4"/>
  <c r="OGE7" i="4"/>
  <c r="OGD5" i="4"/>
  <c r="OGD7" i="4"/>
  <c r="OGC5" i="4"/>
  <c r="OGC7" i="4"/>
  <c r="OGB5" i="4"/>
  <c r="OGB7" i="4"/>
  <c r="OGA5" i="4"/>
  <c r="OGA7" i="4"/>
  <c r="OFZ5" i="4"/>
  <c r="OFZ7" i="4"/>
  <c r="OFY5" i="4"/>
  <c r="OFY7" i="4"/>
  <c r="OFX5" i="4"/>
  <c r="OFX7" i="4"/>
  <c r="OFW5" i="4"/>
  <c r="OFW7" i="4"/>
  <c r="OFV5" i="4"/>
  <c r="OFV7" i="4"/>
  <c r="OFU5" i="4"/>
  <c r="OFU7" i="4"/>
  <c r="OFT5" i="4"/>
  <c r="OFT7" i="4"/>
  <c r="OFS5" i="4"/>
  <c r="OFS7" i="4"/>
  <c r="OFR5" i="4"/>
  <c r="OFR7" i="4"/>
  <c r="OFQ5" i="4"/>
  <c r="OFQ7" i="4"/>
  <c r="OFP5" i="4"/>
  <c r="OFP7" i="4"/>
  <c r="OFO5" i="4"/>
  <c r="OFO7" i="4"/>
  <c r="OFN5" i="4"/>
  <c r="OFN7" i="4"/>
  <c r="OFM5" i="4"/>
  <c r="OFM7" i="4"/>
  <c r="OFL5" i="4"/>
  <c r="OFL7" i="4"/>
  <c r="OFK5" i="4"/>
  <c r="OFK7" i="4"/>
  <c r="OFJ5" i="4"/>
  <c r="OFJ7" i="4"/>
  <c r="OFI5" i="4"/>
  <c r="OFI7" i="4"/>
  <c r="OFH5" i="4"/>
  <c r="OFH7" i="4"/>
  <c r="OFG5" i="4"/>
  <c r="OFG7" i="4"/>
  <c r="OFF5" i="4"/>
  <c r="OFF7" i="4"/>
  <c r="OFE5" i="4"/>
  <c r="OFE7" i="4"/>
  <c r="OFD5" i="4"/>
  <c r="OFD7" i="4"/>
  <c r="OFC5" i="4"/>
  <c r="OFC7" i="4"/>
  <c r="OFB5" i="4"/>
  <c r="OFB7" i="4"/>
  <c r="OFA5" i="4"/>
  <c r="OFA7" i="4"/>
  <c r="OEZ5" i="4"/>
  <c r="OEZ7" i="4"/>
  <c r="OEY5" i="4"/>
  <c r="OEY7" i="4"/>
  <c r="OEX5" i="4"/>
  <c r="OEX7" i="4"/>
  <c r="OEW5" i="4"/>
  <c r="OEW7" i="4"/>
  <c r="OEV5" i="4"/>
  <c r="OEV7" i="4"/>
  <c r="OEU5" i="4"/>
  <c r="OEU7" i="4"/>
  <c r="OET5" i="4"/>
  <c r="OET7" i="4"/>
  <c r="OES5" i="4"/>
  <c r="OES7" i="4"/>
  <c r="OER5" i="4"/>
  <c r="OER7" i="4"/>
  <c r="OEQ5" i="4"/>
  <c r="OEQ7" i="4"/>
  <c r="OEP5" i="4"/>
  <c r="OEP7" i="4"/>
  <c r="OEO5" i="4"/>
  <c r="OEO7" i="4"/>
  <c r="OEN5" i="4"/>
  <c r="OEN7" i="4"/>
  <c r="OEM5" i="4"/>
  <c r="OEM7" i="4"/>
  <c r="OEL5" i="4"/>
  <c r="OEL7" i="4"/>
  <c r="OEK5" i="4"/>
  <c r="OEK7" i="4"/>
  <c r="OEJ5" i="4"/>
  <c r="OEJ7" i="4"/>
  <c r="OEI5" i="4"/>
  <c r="OEI7" i="4"/>
  <c r="OEH5" i="4"/>
  <c r="OEH7" i="4"/>
  <c r="OEG5" i="4"/>
  <c r="OEG7" i="4"/>
  <c r="OEF5" i="4"/>
  <c r="OEF7" i="4"/>
  <c r="OEE5" i="4"/>
  <c r="OEE7" i="4"/>
  <c r="OED5" i="4"/>
  <c r="OED7" i="4"/>
  <c r="OEC5" i="4"/>
  <c r="OEC7" i="4"/>
  <c r="OEB5" i="4"/>
  <c r="OEB7" i="4"/>
  <c r="OEA5" i="4"/>
  <c r="OEA7" i="4"/>
  <c r="ODZ5" i="4"/>
  <c r="ODZ7" i="4"/>
  <c r="ODY5" i="4"/>
  <c r="ODY7" i="4"/>
  <c r="ODX5" i="4"/>
  <c r="ODX7" i="4"/>
  <c r="ODW5" i="4"/>
  <c r="ODW7" i="4"/>
  <c r="ODV5" i="4"/>
  <c r="ODV7" i="4"/>
  <c r="ODU5" i="4"/>
  <c r="ODU7" i="4"/>
  <c r="ODT5" i="4"/>
  <c r="ODT7" i="4"/>
  <c r="ODS5" i="4"/>
  <c r="ODS7" i="4"/>
  <c r="ODR5" i="4"/>
  <c r="ODR7" i="4"/>
  <c r="ODQ5" i="4"/>
  <c r="ODQ7" i="4"/>
  <c r="ODP5" i="4"/>
  <c r="ODP7" i="4"/>
  <c r="ODO5" i="4"/>
  <c r="ODO7" i="4"/>
  <c r="ODN5" i="4"/>
  <c r="ODN7" i="4"/>
  <c r="ODM5" i="4"/>
  <c r="ODM7" i="4"/>
  <c r="ODL5" i="4"/>
  <c r="ODL7" i="4"/>
  <c r="ODK5" i="4"/>
  <c r="ODK7" i="4"/>
  <c r="ODJ5" i="4"/>
  <c r="ODJ7" i="4"/>
  <c r="ODI5" i="4"/>
  <c r="ODI7" i="4"/>
  <c r="ODH5" i="4"/>
  <c r="ODH7" i="4"/>
  <c r="ODG5" i="4"/>
  <c r="ODG7" i="4"/>
  <c r="ODF5" i="4"/>
  <c r="ODF7" i="4"/>
  <c r="ODE5" i="4"/>
  <c r="ODE7" i="4"/>
  <c r="ODD5" i="4"/>
  <c r="ODD7" i="4"/>
  <c r="ODC5" i="4"/>
  <c r="ODC7" i="4"/>
  <c r="ODB5" i="4"/>
  <c r="ODB7" i="4"/>
  <c r="ODA5" i="4"/>
  <c r="ODA7" i="4"/>
  <c r="OCZ5" i="4"/>
  <c r="OCZ7" i="4"/>
  <c r="OCY5" i="4"/>
  <c r="OCY7" i="4"/>
  <c r="OCX5" i="4"/>
  <c r="OCX7" i="4"/>
  <c r="OCW5" i="4"/>
  <c r="OCW7" i="4"/>
  <c r="OCV5" i="4"/>
  <c r="OCV7" i="4"/>
  <c r="OCU5" i="4"/>
  <c r="OCU7" i="4"/>
  <c r="OCT5" i="4"/>
  <c r="OCT7" i="4"/>
  <c r="OCS5" i="4"/>
  <c r="OCS7" i="4"/>
  <c r="OCR5" i="4"/>
  <c r="OCR7" i="4"/>
  <c r="OCQ5" i="4"/>
  <c r="OCQ7" i="4"/>
  <c r="OCP5" i="4"/>
  <c r="OCP7" i="4"/>
  <c r="OCO5" i="4"/>
  <c r="OCO7" i="4"/>
  <c r="OCN5" i="4"/>
  <c r="OCN7" i="4"/>
  <c r="OCM5" i="4"/>
  <c r="OCM7" i="4"/>
  <c r="OCL5" i="4"/>
  <c r="OCL7" i="4"/>
  <c r="OCK5" i="4"/>
  <c r="OCK7" i="4"/>
  <c r="OCJ5" i="4"/>
  <c r="OCJ7" i="4"/>
  <c r="OCI5" i="4"/>
  <c r="OCI7" i="4"/>
  <c r="OCH5" i="4"/>
  <c r="OCH7" i="4"/>
  <c r="OCG5" i="4"/>
  <c r="OCG7" i="4"/>
  <c r="OCF5" i="4"/>
  <c r="OCF7" i="4"/>
  <c r="OCE5" i="4"/>
  <c r="OCE7" i="4"/>
  <c r="OCD5" i="4"/>
  <c r="OCD7" i="4"/>
  <c r="OCC5" i="4"/>
  <c r="OCC7" i="4"/>
  <c r="OCB5" i="4"/>
  <c r="OCB7" i="4"/>
  <c r="OCA5" i="4"/>
  <c r="OCA7" i="4"/>
  <c r="OBZ5" i="4"/>
  <c r="OBZ7" i="4"/>
  <c r="OBY5" i="4"/>
  <c r="OBY7" i="4"/>
  <c r="OBX5" i="4"/>
  <c r="OBX7" i="4"/>
  <c r="OBW5" i="4"/>
  <c r="OBW7" i="4"/>
  <c r="OBV5" i="4"/>
  <c r="OBV7" i="4"/>
  <c r="OBU5" i="4"/>
  <c r="OBU7" i="4"/>
  <c r="OBT5" i="4"/>
  <c r="OBT7" i="4"/>
  <c r="OBS5" i="4"/>
  <c r="OBS7" i="4"/>
  <c r="OBR5" i="4"/>
  <c r="OBR7" i="4"/>
  <c r="OBQ5" i="4"/>
  <c r="OBQ7" i="4"/>
  <c r="OBP5" i="4"/>
  <c r="OBP7" i="4"/>
  <c r="OBO5" i="4"/>
  <c r="OBO7" i="4"/>
  <c r="OBN5" i="4"/>
  <c r="OBN7" i="4"/>
  <c r="OBM5" i="4"/>
  <c r="OBM7" i="4"/>
  <c r="OBL5" i="4"/>
  <c r="OBL7" i="4"/>
  <c r="OBK5" i="4"/>
  <c r="OBK7" i="4"/>
  <c r="OBJ5" i="4"/>
  <c r="OBJ7" i="4"/>
  <c r="OBI5" i="4"/>
  <c r="OBI7" i="4"/>
  <c r="OBH5" i="4"/>
  <c r="OBH7" i="4"/>
  <c r="OBG5" i="4"/>
  <c r="OBG7" i="4"/>
  <c r="OBF5" i="4"/>
  <c r="OBF7" i="4"/>
  <c r="OBE5" i="4"/>
  <c r="OBE7" i="4"/>
  <c r="OBD5" i="4"/>
  <c r="OBD7" i="4"/>
  <c r="OBC5" i="4"/>
  <c r="OBC7" i="4"/>
  <c r="OBB5" i="4"/>
  <c r="OBB7" i="4"/>
  <c r="OBA5" i="4"/>
  <c r="OBA7" i="4"/>
  <c r="OAZ5" i="4"/>
  <c r="OAZ7" i="4"/>
  <c r="OAY5" i="4"/>
  <c r="OAY7" i="4"/>
  <c r="OAX5" i="4"/>
  <c r="OAX7" i="4"/>
  <c r="OAW5" i="4"/>
  <c r="OAW7" i="4"/>
  <c r="OAV5" i="4"/>
  <c r="OAV7" i="4"/>
  <c r="OAU5" i="4"/>
  <c r="OAU7" i="4"/>
  <c r="OAT5" i="4"/>
  <c r="OAT7" i="4"/>
  <c r="OAS5" i="4"/>
  <c r="OAS7" i="4"/>
  <c r="OAR5" i="4"/>
  <c r="OAR7" i="4"/>
  <c r="OAQ5" i="4"/>
  <c r="OAQ7" i="4"/>
  <c r="OAP5" i="4"/>
  <c r="OAP7" i="4"/>
  <c r="OAO5" i="4"/>
  <c r="OAO7" i="4"/>
  <c r="OAN5" i="4"/>
  <c r="OAN7" i="4"/>
  <c r="OAM5" i="4"/>
  <c r="OAM7" i="4"/>
  <c r="OAL5" i="4"/>
  <c r="OAL7" i="4"/>
  <c r="OAK5" i="4"/>
  <c r="OAK7" i="4"/>
  <c r="OAJ5" i="4"/>
  <c r="OAJ7" i="4"/>
  <c r="OAI5" i="4"/>
  <c r="OAI7" i="4"/>
  <c r="OAH5" i="4"/>
  <c r="OAH7" i="4"/>
  <c r="OAG5" i="4"/>
  <c r="OAG7" i="4"/>
  <c r="OAF5" i="4"/>
  <c r="OAF7" i="4"/>
  <c r="OAE5" i="4"/>
  <c r="OAE7" i="4"/>
  <c r="OAD5" i="4"/>
  <c r="OAD7" i="4"/>
  <c r="OAC5" i="4"/>
  <c r="OAC7" i="4"/>
  <c r="OAB5" i="4"/>
  <c r="OAB7" i="4"/>
  <c r="OAA5" i="4"/>
  <c r="OAA7" i="4"/>
  <c r="NZZ5" i="4"/>
  <c r="NZZ7" i="4"/>
  <c r="NZY5" i="4"/>
  <c r="NZY7" i="4"/>
  <c r="NZX5" i="4"/>
  <c r="NZX7" i="4"/>
  <c r="NZW5" i="4"/>
  <c r="NZW7" i="4"/>
  <c r="NZV5" i="4"/>
  <c r="NZV7" i="4"/>
  <c r="NZU5" i="4"/>
  <c r="NZU7" i="4"/>
  <c r="NZT5" i="4"/>
  <c r="NZT7" i="4"/>
  <c r="NZS5" i="4"/>
  <c r="NZS7" i="4"/>
  <c r="NZR5" i="4"/>
  <c r="NZR7" i="4"/>
  <c r="NZQ5" i="4"/>
  <c r="NZQ7" i="4"/>
  <c r="NZP5" i="4"/>
  <c r="NZP7" i="4"/>
  <c r="NZO5" i="4"/>
  <c r="NZO7" i="4"/>
  <c r="NZN5" i="4"/>
  <c r="NZN7" i="4"/>
  <c r="NZM5" i="4"/>
  <c r="NZM7" i="4"/>
  <c r="NZL5" i="4"/>
  <c r="NZL7" i="4"/>
  <c r="NZK5" i="4"/>
  <c r="NZK7" i="4"/>
  <c r="NZJ5" i="4"/>
  <c r="NZJ7" i="4"/>
  <c r="NZI5" i="4"/>
  <c r="NZI7" i="4"/>
  <c r="NZH5" i="4"/>
  <c r="NZH7" i="4"/>
  <c r="NZG5" i="4"/>
  <c r="NZG7" i="4"/>
  <c r="NZF5" i="4"/>
  <c r="NZF7" i="4"/>
  <c r="NZE5" i="4"/>
  <c r="NZE7" i="4"/>
  <c r="NZD5" i="4"/>
  <c r="NZD7" i="4"/>
  <c r="NZC5" i="4"/>
  <c r="NZC7" i="4"/>
  <c r="NZB5" i="4"/>
  <c r="NZB7" i="4"/>
  <c r="NZA5" i="4"/>
  <c r="NZA7" i="4"/>
  <c r="NYZ5" i="4"/>
  <c r="NYZ7" i="4"/>
  <c r="NYY5" i="4"/>
  <c r="NYY7" i="4"/>
  <c r="NYX5" i="4"/>
  <c r="NYX7" i="4"/>
  <c r="NYW5" i="4"/>
  <c r="NYW7" i="4"/>
  <c r="NYV5" i="4"/>
  <c r="NYV7" i="4"/>
  <c r="NYU5" i="4"/>
  <c r="NYU7" i="4"/>
  <c r="NYT5" i="4"/>
  <c r="NYT7" i="4"/>
  <c r="NYS5" i="4"/>
  <c r="NYS7" i="4"/>
  <c r="NYR5" i="4"/>
  <c r="NYR7" i="4"/>
  <c r="NYQ5" i="4"/>
  <c r="NYQ7" i="4"/>
  <c r="NYP5" i="4"/>
  <c r="NYP7" i="4"/>
  <c r="NYO5" i="4"/>
  <c r="NYO7" i="4"/>
  <c r="NYN5" i="4"/>
  <c r="NYN7" i="4"/>
  <c r="NYM5" i="4"/>
  <c r="NYM7" i="4"/>
  <c r="NYL5" i="4"/>
  <c r="NYL7" i="4"/>
  <c r="NYK5" i="4"/>
  <c r="NYK7" i="4"/>
  <c r="NYJ5" i="4"/>
  <c r="NYJ7" i="4"/>
  <c r="NYI5" i="4"/>
  <c r="NYI7" i="4"/>
  <c r="NYH5" i="4"/>
  <c r="NYH7" i="4"/>
  <c r="NYG5" i="4"/>
  <c r="NYG7" i="4"/>
  <c r="NYF5" i="4"/>
  <c r="NYF7" i="4"/>
  <c r="NYE5" i="4"/>
  <c r="NYE7" i="4"/>
  <c r="NYD5" i="4"/>
  <c r="NYD7" i="4"/>
  <c r="NYC5" i="4"/>
  <c r="NYC7" i="4"/>
  <c r="NYB5" i="4"/>
  <c r="NYB7" i="4"/>
  <c r="NYA5" i="4"/>
  <c r="NYA7" i="4"/>
  <c r="NXZ5" i="4"/>
  <c r="NXZ7" i="4"/>
  <c r="NXY5" i="4"/>
  <c r="NXY7" i="4"/>
  <c r="NXX5" i="4"/>
  <c r="NXX7" i="4"/>
  <c r="NXW5" i="4"/>
  <c r="NXW7" i="4"/>
  <c r="NXV5" i="4"/>
  <c r="NXV7" i="4"/>
  <c r="NXU5" i="4"/>
  <c r="NXU7" i="4"/>
  <c r="NXT5" i="4"/>
  <c r="NXT7" i="4"/>
  <c r="NXS5" i="4"/>
  <c r="NXS7" i="4"/>
  <c r="NXR5" i="4"/>
  <c r="NXR7" i="4"/>
  <c r="NXQ5" i="4"/>
  <c r="NXQ7" i="4"/>
  <c r="NXP5" i="4"/>
  <c r="NXP7" i="4"/>
  <c r="NXO5" i="4"/>
  <c r="NXO7" i="4"/>
  <c r="NXN5" i="4"/>
  <c r="NXN7" i="4"/>
  <c r="NXM5" i="4"/>
  <c r="NXM7" i="4"/>
  <c r="NXL5" i="4"/>
  <c r="NXL7" i="4"/>
  <c r="NXK5" i="4"/>
  <c r="NXK7" i="4"/>
  <c r="NXJ5" i="4"/>
  <c r="NXJ7" i="4"/>
  <c r="NXI5" i="4"/>
  <c r="NXI7" i="4"/>
  <c r="NXH5" i="4"/>
  <c r="NXH7" i="4"/>
  <c r="NXG5" i="4"/>
  <c r="NXG7" i="4"/>
  <c r="NXF5" i="4"/>
  <c r="NXF7" i="4"/>
  <c r="NXE5" i="4"/>
  <c r="NXE7" i="4"/>
  <c r="NXD5" i="4"/>
  <c r="NXD7" i="4"/>
  <c r="NXC5" i="4"/>
  <c r="NXC7" i="4"/>
  <c r="NXB5" i="4"/>
  <c r="NXB7" i="4"/>
  <c r="NXA5" i="4"/>
  <c r="NXA7" i="4"/>
  <c r="NWZ5" i="4"/>
  <c r="NWZ7" i="4"/>
  <c r="NWY5" i="4"/>
  <c r="NWY7" i="4"/>
  <c r="NWX5" i="4"/>
  <c r="NWX7" i="4"/>
  <c r="NWW5" i="4"/>
  <c r="NWW7" i="4"/>
  <c r="NWV5" i="4"/>
  <c r="NWV7" i="4"/>
  <c r="NWU5" i="4"/>
  <c r="NWU7" i="4"/>
  <c r="NWT5" i="4"/>
  <c r="NWT7" i="4"/>
  <c r="NWS5" i="4"/>
  <c r="NWS7" i="4"/>
  <c r="NWR5" i="4"/>
  <c r="NWR7" i="4"/>
  <c r="NWQ5" i="4"/>
  <c r="NWQ7" i="4"/>
  <c r="NWP5" i="4"/>
  <c r="NWP7" i="4"/>
  <c r="NWO5" i="4"/>
  <c r="NWO7" i="4"/>
  <c r="NWN5" i="4"/>
  <c r="NWN7" i="4"/>
  <c r="NWM5" i="4"/>
  <c r="NWM7" i="4"/>
  <c r="NWL5" i="4"/>
  <c r="NWL7" i="4"/>
  <c r="NWK5" i="4"/>
  <c r="NWK7" i="4"/>
  <c r="NWJ5" i="4"/>
  <c r="NWJ7" i="4"/>
  <c r="NWI5" i="4"/>
  <c r="NWI7" i="4"/>
  <c r="NWH5" i="4"/>
  <c r="NWH7" i="4"/>
  <c r="NWG5" i="4"/>
  <c r="NWG7" i="4"/>
  <c r="NWF5" i="4"/>
  <c r="NWF7" i="4"/>
  <c r="NWE5" i="4"/>
  <c r="NWE7" i="4"/>
  <c r="NWD5" i="4"/>
  <c r="NWD7" i="4"/>
  <c r="NWC5" i="4"/>
  <c r="NWC7" i="4"/>
  <c r="NWB5" i="4"/>
  <c r="NWB7" i="4"/>
  <c r="NWA5" i="4"/>
  <c r="NWA7" i="4"/>
  <c r="NVZ5" i="4"/>
  <c r="NVZ7" i="4"/>
  <c r="NVY5" i="4"/>
  <c r="NVY7" i="4"/>
  <c r="NVX5" i="4"/>
  <c r="NVX7" i="4"/>
  <c r="NVW5" i="4"/>
  <c r="NVW7" i="4"/>
  <c r="NVV5" i="4"/>
  <c r="NVV7" i="4"/>
  <c r="NVU5" i="4"/>
  <c r="NVU7" i="4"/>
  <c r="NVT5" i="4"/>
  <c r="NVT7" i="4"/>
  <c r="NVS5" i="4"/>
  <c r="NVS7" i="4"/>
  <c r="NVR5" i="4"/>
  <c r="NVR7" i="4"/>
  <c r="NVQ5" i="4"/>
  <c r="NVQ7" i="4"/>
  <c r="NVP5" i="4"/>
  <c r="NVP7" i="4"/>
  <c r="NVO5" i="4"/>
  <c r="NVO7" i="4"/>
  <c r="NVN5" i="4"/>
  <c r="NVN7" i="4"/>
  <c r="NVM5" i="4"/>
  <c r="NVM7" i="4"/>
  <c r="NVL5" i="4"/>
  <c r="NVL7" i="4"/>
  <c r="NVK5" i="4"/>
  <c r="NVK7" i="4"/>
  <c r="NVJ5" i="4"/>
  <c r="NVJ7" i="4"/>
  <c r="NVI5" i="4"/>
  <c r="NVI7" i="4"/>
  <c r="NVH5" i="4"/>
  <c r="NVH7" i="4"/>
  <c r="NVG5" i="4"/>
  <c r="NVG7" i="4"/>
  <c r="NVF5" i="4"/>
  <c r="NVF7" i="4"/>
  <c r="NVE5" i="4"/>
  <c r="NVE7" i="4"/>
  <c r="NVD5" i="4"/>
  <c r="NVD7" i="4"/>
  <c r="NVC5" i="4"/>
  <c r="NVC7" i="4"/>
  <c r="NVB5" i="4"/>
  <c r="NVB7" i="4"/>
  <c r="NVA5" i="4"/>
  <c r="NVA7" i="4"/>
  <c r="NUZ5" i="4"/>
  <c r="NUZ7" i="4"/>
  <c r="NUY5" i="4"/>
  <c r="NUY7" i="4"/>
  <c r="NUX5" i="4"/>
  <c r="NUX7" i="4"/>
  <c r="NUW5" i="4"/>
  <c r="NUW7" i="4"/>
  <c r="NUV5" i="4"/>
  <c r="NUV7" i="4"/>
  <c r="NUU5" i="4"/>
  <c r="NUU7" i="4"/>
  <c r="NUT5" i="4"/>
  <c r="NUT7" i="4"/>
  <c r="NUS5" i="4"/>
  <c r="NUS7" i="4"/>
  <c r="NUR5" i="4"/>
  <c r="NUR7" i="4"/>
  <c r="NUQ5" i="4"/>
  <c r="NUQ7" i="4"/>
  <c r="NUP5" i="4"/>
  <c r="NUP7" i="4"/>
  <c r="NUO5" i="4"/>
  <c r="NUO7" i="4"/>
  <c r="NUN5" i="4"/>
  <c r="NUN7" i="4"/>
  <c r="NUM5" i="4"/>
  <c r="NUM7" i="4"/>
  <c r="NUL5" i="4"/>
  <c r="NUL7" i="4"/>
  <c r="NUK5" i="4"/>
  <c r="NUK7" i="4"/>
  <c r="NUJ5" i="4"/>
  <c r="NUJ7" i="4"/>
  <c r="NUI5" i="4"/>
  <c r="NUI7" i="4"/>
  <c r="NUH5" i="4"/>
  <c r="NUH7" i="4"/>
  <c r="NUG5" i="4"/>
  <c r="NUG7" i="4"/>
  <c r="NUF5" i="4"/>
  <c r="NUF7" i="4"/>
  <c r="NUE5" i="4"/>
  <c r="NUE7" i="4"/>
  <c r="NUD5" i="4"/>
  <c r="NUD7" i="4"/>
  <c r="NUC5" i="4"/>
  <c r="NUC7" i="4"/>
  <c r="NUB5" i="4"/>
  <c r="NUB7" i="4"/>
  <c r="NUA5" i="4"/>
  <c r="NUA7" i="4"/>
  <c r="NTZ5" i="4"/>
  <c r="NTZ7" i="4"/>
  <c r="NTY5" i="4"/>
  <c r="NTY7" i="4"/>
  <c r="NTX5" i="4"/>
  <c r="NTX7" i="4"/>
  <c r="NTW5" i="4"/>
  <c r="NTW7" i="4"/>
  <c r="NTV5" i="4"/>
  <c r="NTV7" i="4"/>
  <c r="NTU5" i="4"/>
  <c r="NTU7" i="4"/>
  <c r="NTT5" i="4"/>
  <c r="NTT7" i="4"/>
  <c r="NTS5" i="4"/>
  <c r="NTS7" i="4"/>
  <c r="NTR5" i="4"/>
  <c r="NTR7" i="4"/>
  <c r="NTQ5" i="4"/>
  <c r="NTQ7" i="4"/>
  <c r="NTP5" i="4"/>
  <c r="NTP7" i="4"/>
  <c r="NTO5" i="4"/>
  <c r="NTO7" i="4"/>
  <c r="NTN5" i="4"/>
  <c r="NTN7" i="4"/>
  <c r="NTM5" i="4"/>
  <c r="NTM7" i="4"/>
  <c r="NTL5" i="4"/>
  <c r="NTL7" i="4"/>
  <c r="NTK5" i="4"/>
  <c r="NTK7" i="4"/>
  <c r="NTJ5" i="4"/>
  <c r="NTJ7" i="4"/>
  <c r="NTI5" i="4"/>
  <c r="NTI7" i="4"/>
  <c r="NTH5" i="4"/>
  <c r="NTH7" i="4"/>
  <c r="NTG5" i="4"/>
  <c r="NTG7" i="4"/>
  <c r="NTF5" i="4"/>
  <c r="NTF7" i="4"/>
  <c r="NTE5" i="4"/>
  <c r="NTE7" i="4"/>
  <c r="NTD5" i="4"/>
  <c r="NTD7" i="4"/>
  <c r="NTC5" i="4"/>
  <c r="NTC7" i="4"/>
  <c r="NTB5" i="4"/>
  <c r="NTB7" i="4"/>
  <c r="NTA5" i="4"/>
  <c r="NTA7" i="4"/>
  <c r="NSZ5" i="4"/>
  <c r="NSZ7" i="4"/>
  <c r="NSY5" i="4"/>
  <c r="NSY7" i="4"/>
  <c r="NSX5" i="4"/>
  <c r="NSX7" i="4"/>
  <c r="NSW5" i="4"/>
  <c r="NSW7" i="4"/>
  <c r="NSV5" i="4"/>
  <c r="NSV7" i="4"/>
  <c r="NSU5" i="4"/>
  <c r="NSU7" i="4"/>
  <c r="NST5" i="4"/>
  <c r="NST7" i="4"/>
  <c r="NSS5" i="4"/>
  <c r="NSS7" i="4"/>
  <c r="NSR5" i="4"/>
  <c r="NSR7" i="4"/>
  <c r="NSQ5" i="4"/>
  <c r="NSQ7" i="4"/>
  <c r="NSP5" i="4"/>
  <c r="NSP7" i="4"/>
  <c r="NSO5" i="4"/>
  <c r="NSO7" i="4"/>
  <c r="NSN5" i="4"/>
  <c r="NSN7" i="4"/>
  <c r="NSM5" i="4"/>
  <c r="NSM7" i="4"/>
  <c r="NSL5" i="4"/>
  <c r="NSL7" i="4"/>
  <c r="NSK5" i="4"/>
  <c r="NSK7" i="4"/>
  <c r="NSJ5" i="4"/>
  <c r="NSJ7" i="4"/>
  <c r="NSI5" i="4"/>
  <c r="NSI7" i="4"/>
  <c r="NSH5" i="4"/>
  <c r="NSH7" i="4"/>
  <c r="NSG5" i="4"/>
  <c r="NSG7" i="4"/>
  <c r="NSF5" i="4"/>
  <c r="NSF7" i="4"/>
  <c r="NSE5" i="4"/>
  <c r="NSE7" i="4"/>
  <c r="NSD5" i="4"/>
  <c r="NSD7" i="4"/>
  <c r="NSC5" i="4"/>
  <c r="NSC7" i="4"/>
  <c r="NSB5" i="4"/>
  <c r="NSB7" i="4"/>
  <c r="NSA5" i="4"/>
  <c r="NSA7" i="4"/>
  <c r="NRZ5" i="4"/>
  <c r="NRZ7" i="4"/>
  <c r="NRY5" i="4"/>
  <c r="NRY7" i="4"/>
  <c r="NRX5" i="4"/>
  <c r="NRX7" i="4"/>
  <c r="NRW5" i="4"/>
  <c r="NRW7" i="4"/>
  <c r="NRV5" i="4"/>
  <c r="NRV7" i="4"/>
  <c r="NRU5" i="4"/>
  <c r="NRU7" i="4"/>
  <c r="NRT5" i="4"/>
  <c r="NRT7" i="4"/>
  <c r="NRS5" i="4"/>
  <c r="NRS7" i="4"/>
  <c r="NRR5" i="4"/>
  <c r="NRR7" i="4"/>
  <c r="NRQ5" i="4"/>
  <c r="NRQ7" i="4"/>
  <c r="NRP5" i="4"/>
  <c r="NRP7" i="4"/>
  <c r="NRO5" i="4"/>
  <c r="NRO7" i="4"/>
  <c r="NRN5" i="4"/>
  <c r="NRN7" i="4"/>
  <c r="NRM5" i="4"/>
  <c r="NRM7" i="4"/>
  <c r="NRL5" i="4"/>
  <c r="NRL7" i="4"/>
  <c r="NRK5" i="4"/>
  <c r="NRK7" i="4"/>
  <c r="NRJ5" i="4"/>
  <c r="NRJ7" i="4"/>
  <c r="NRI5" i="4"/>
  <c r="NRI7" i="4"/>
  <c r="NRH5" i="4"/>
  <c r="NRH7" i="4"/>
  <c r="NRG5" i="4"/>
  <c r="NRG7" i="4"/>
  <c r="NRF5" i="4"/>
  <c r="NRF7" i="4"/>
  <c r="NRE5" i="4"/>
  <c r="NRE7" i="4"/>
  <c r="NRD5" i="4"/>
  <c r="NRD7" i="4"/>
  <c r="NRC5" i="4"/>
  <c r="NRC7" i="4"/>
  <c r="NRB5" i="4"/>
  <c r="NRB7" i="4"/>
  <c r="NRA5" i="4"/>
  <c r="NRA7" i="4"/>
  <c r="NQZ5" i="4"/>
  <c r="NQZ7" i="4"/>
  <c r="NQY5" i="4"/>
  <c r="NQY7" i="4"/>
  <c r="NQX5" i="4"/>
  <c r="NQX7" i="4"/>
  <c r="NQW5" i="4"/>
  <c r="NQW7" i="4"/>
  <c r="NQV5" i="4"/>
  <c r="NQV7" i="4"/>
  <c r="NQU5" i="4"/>
  <c r="NQU7" i="4"/>
  <c r="NQT5" i="4"/>
  <c r="NQT7" i="4"/>
  <c r="NQS5" i="4"/>
  <c r="NQS7" i="4"/>
  <c r="NQR5" i="4"/>
  <c r="NQR7" i="4"/>
  <c r="NQQ5" i="4"/>
  <c r="NQQ7" i="4"/>
  <c r="NQP5" i="4"/>
  <c r="NQP7" i="4"/>
  <c r="NQO5" i="4"/>
  <c r="NQO7" i="4"/>
  <c r="NQN5" i="4"/>
  <c r="NQN7" i="4"/>
  <c r="NQM5" i="4"/>
  <c r="NQM7" i="4"/>
  <c r="NQL5" i="4"/>
  <c r="NQL7" i="4"/>
  <c r="NQK5" i="4"/>
  <c r="NQK7" i="4"/>
  <c r="NQJ5" i="4"/>
  <c r="NQJ7" i="4"/>
  <c r="NQI5" i="4"/>
  <c r="NQI7" i="4"/>
  <c r="NQH5" i="4"/>
  <c r="NQH7" i="4"/>
  <c r="NQG5" i="4"/>
  <c r="NQG7" i="4"/>
  <c r="NQF5" i="4"/>
  <c r="NQF7" i="4"/>
  <c r="NQE5" i="4"/>
  <c r="NQE7" i="4"/>
  <c r="NQD5" i="4"/>
  <c r="NQD7" i="4"/>
  <c r="NQC5" i="4"/>
  <c r="NQC7" i="4"/>
  <c r="NQB5" i="4"/>
  <c r="NQB7" i="4"/>
  <c r="NQA5" i="4"/>
  <c r="NQA7" i="4"/>
  <c r="NPZ5" i="4"/>
  <c r="NPZ7" i="4"/>
  <c r="NPY5" i="4"/>
  <c r="NPY7" i="4"/>
  <c r="NPX5" i="4"/>
  <c r="NPX7" i="4"/>
  <c r="NPW5" i="4"/>
  <c r="NPW7" i="4"/>
  <c r="NPV5" i="4"/>
  <c r="NPV7" i="4"/>
  <c r="NPU5" i="4"/>
  <c r="NPU7" i="4"/>
  <c r="NPT5" i="4"/>
  <c r="NPT7" i="4"/>
  <c r="NPS5" i="4"/>
  <c r="NPS7" i="4"/>
  <c r="NPR5" i="4"/>
  <c r="NPR7" i="4"/>
  <c r="NPQ5" i="4"/>
  <c r="NPQ7" i="4"/>
  <c r="NPP5" i="4"/>
  <c r="NPP7" i="4"/>
  <c r="NPO5" i="4"/>
  <c r="NPO7" i="4"/>
  <c r="NPN5" i="4"/>
  <c r="NPN7" i="4"/>
  <c r="NPM5" i="4"/>
  <c r="NPM7" i="4"/>
  <c r="NPL5" i="4"/>
  <c r="NPL7" i="4"/>
  <c r="NPK5" i="4"/>
  <c r="NPK7" i="4"/>
  <c r="NPJ5" i="4"/>
  <c r="NPJ7" i="4"/>
  <c r="NPI5" i="4"/>
  <c r="NPI7" i="4"/>
  <c r="NPH5" i="4"/>
  <c r="NPH7" i="4"/>
  <c r="NPG5" i="4"/>
  <c r="NPG7" i="4"/>
  <c r="NPF5" i="4"/>
  <c r="NPF7" i="4"/>
  <c r="NPE5" i="4"/>
  <c r="NPE7" i="4"/>
  <c r="NPD5" i="4"/>
  <c r="NPD7" i="4"/>
  <c r="NPC5" i="4"/>
  <c r="NPC7" i="4"/>
  <c r="NPB5" i="4"/>
  <c r="NPB7" i="4"/>
  <c r="NPA5" i="4"/>
  <c r="NPA7" i="4"/>
  <c r="NOZ5" i="4"/>
  <c r="NOZ7" i="4"/>
  <c r="NOY5" i="4"/>
  <c r="NOY7" i="4"/>
  <c r="NOX5" i="4"/>
  <c r="NOX7" i="4"/>
  <c r="NOW5" i="4"/>
  <c r="NOW7" i="4"/>
  <c r="NOV5" i="4"/>
  <c r="NOV7" i="4"/>
  <c r="NOU5" i="4"/>
  <c r="NOU7" i="4"/>
  <c r="NOT5" i="4"/>
  <c r="NOT7" i="4"/>
  <c r="NOS5" i="4"/>
  <c r="NOS7" i="4"/>
  <c r="NOR5" i="4"/>
  <c r="NOR7" i="4"/>
  <c r="NOQ5" i="4"/>
  <c r="NOQ7" i="4"/>
  <c r="NOP5" i="4"/>
  <c r="NOP7" i="4"/>
  <c r="NOO5" i="4"/>
  <c r="NOO7" i="4"/>
  <c r="NON5" i="4"/>
  <c r="NON7" i="4"/>
  <c r="NOM5" i="4"/>
  <c r="NOM7" i="4"/>
  <c r="NOL5" i="4"/>
  <c r="NOL7" i="4"/>
  <c r="NOK5" i="4"/>
  <c r="NOK7" i="4"/>
  <c r="NOJ5" i="4"/>
  <c r="NOJ7" i="4"/>
  <c r="NOI5" i="4"/>
  <c r="NOI7" i="4"/>
  <c r="NOH5" i="4"/>
  <c r="NOH7" i="4"/>
  <c r="NOG5" i="4"/>
  <c r="NOG7" i="4"/>
  <c r="NOF5" i="4"/>
  <c r="NOF7" i="4"/>
  <c r="NOE5" i="4"/>
  <c r="NOE7" i="4"/>
  <c r="NOD5" i="4"/>
  <c r="NOD7" i="4"/>
  <c r="NOC5" i="4"/>
  <c r="NOC7" i="4"/>
  <c r="NOB5" i="4"/>
  <c r="NOB7" i="4"/>
  <c r="NOA5" i="4"/>
  <c r="NOA7" i="4"/>
  <c r="NNZ5" i="4"/>
  <c r="NNZ7" i="4"/>
  <c r="NNY5" i="4"/>
  <c r="NNY7" i="4"/>
  <c r="NNX5" i="4"/>
  <c r="NNX7" i="4"/>
  <c r="NNW5" i="4"/>
  <c r="NNW7" i="4"/>
  <c r="NNV5" i="4"/>
  <c r="NNV7" i="4"/>
  <c r="NNU5" i="4"/>
  <c r="NNU7" i="4"/>
  <c r="NNT5" i="4"/>
  <c r="NNT7" i="4"/>
  <c r="NNS5" i="4"/>
  <c r="NNS7" i="4"/>
  <c r="NNR5" i="4"/>
  <c r="NNR7" i="4"/>
  <c r="NNQ5" i="4"/>
  <c r="NNQ7" i="4"/>
  <c r="NNP5" i="4"/>
  <c r="NNP7" i="4"/>
  <c r="NNO5" i="4"/>
  <c r="NNO7" i="4"/>
  <c r="NNN5" i="4"/>
  <c r="NNN7" i="4"/>
  <c r="NNM5" i="4"/>
  <c r="NNM7" i="4"/>
  <c r="NNL5" i="4"/>
  <c r="NNL7" i="4"/>
  <c r="NNK5" i="4"/>
  <c r="NNK7" i="4"/>
  <c r="NNJ5" i="4"/>
  <c r="NNJ7" i="4"/>
  <c r="NNI5" i="4"/>
  <c r="NNI7" i="4"/>
  <c r="NNH5" i="4"/>
  <c r="NNH7" i="4"/>
  <c r="NNG5" i="4"/>
  <c r="NNG7" i="4"/>
  <c r="NNF5" i="4"/>
  <c r="NNF7" i="4"/>
  <c r="NNE5" i="4"/>
  <c r="NNE7" i="4"/>
  <c r="NND5" i="4"/>
  <c r="NND7" i="4"/>
  <c r="NNC5" i="4"/>
  <c r="NNC7" i="4"/>
  <c r="NNB5" i="4"/>
  <c r="NNB7" i="4"/>
  <c r="NNA5" i="4"/>
  <c r="NNA7" i="4"/>
  <c r="NMZ5" i="4"/>
  <c r="NMZ7" i="4"/>
  <c r="NMY5" i="4"/>
  <c r="NMY7" i="4"/>
  <c r="NMX5" i="4"/>
  <c r="NMX7" i="4"/>
  <c r="NMW5" i="4"/>
  <c r="NMW7" i="4"/>
  <c r="NMV5" i="4"/>
  <c r="NMV7" i="4"/>
  <c r="NMU5" i="4"/>
  <c r="NMU7" i="4"/>
  <c r="NMT5" i="4"/>
  <c r="NMT7" i="4"/>
  <c r="NMS5" i="4"/>
  <c r="NMS7" i="4"/>
  <c r="NMR5" i="4"/>
  <c r="NMR7" i="4"/>
  <c r="NMQ5" i="4"/>
  <c r="NMQ7" i="4"/>
  <c r="NMP5" i="4"/>
  <c r="NMP7" i="4"/>
  <c r="NMO5" i="4"/>
  <c r="NMO7" i="4"/>
  <c r="NMN5" i="4"/>
  <c r="NMN7" i="4"/>
  <c r="NMM5" i="4"/>
  <c r="NMM7" i="4"/>
  <c r="NML5" i="4"/>
  <c r="NML7" i="4"/>
  <c r="NMK5" i="4"/>
  <c r="NMK7" i="4"/>
  <c r="NMJ5" i="4"/>
  <c r="NMJ7" i="4"/>
  <c r="NMI5" i="4"/>
  <c r="NMI7" i="4"/>
  <c r="NMH5" i="4"/>
  <c r="NMH7" i="4"/>
  <c r="NMG5" i="4"/>
  <c r="NMG7" i="4"/>
  <c r="NMF5" i="4"/>
  <c r="NMF7" i="4"/>
  <c r="NME5" i="4"/>
  <c r="NME7" i="4"/>
  <c r="NMD5" i="4"/>
  <c r="NMD7" i="4"/>
  <c r="NMC5" i="4"/>
  <c r="NMC7" i="4"/>
  <c r="NMB5" i="4"/>
  <c r="NMB7" i="4"/>
  <c r="NMA5" i="4"/>
  <c r="NMA7" i="4"/>
  <c r="NLZ5" i="4"/>
  <c r="NLZ7" i="4"/>
  <c r="NLY5" i="4"/>
  <c r="NLY7" i="4"/>
  <c r="NLX5" i="4"/>
  <c r="NLX7" i="4"/>
  <c r="NLW5" i="4"/>
  <c r="NLW7" i="4"/>
  <c r="NLV5" i="4"/>
  <c r="NLV7" i="4"/>
  <c r="NLU5" i="4"/>
  <c r="NLU7" i="4"/>
  <c r="NLT5" i="4"/>
  <c r="NLT7" i="4"/>
  <c r="NLS5" i="4"/>
  <c r="NLS7" i="4"/>
  <c r="NLR5" i="4"/>
  <c r="NLR7" i="4"/>
  <c r="NLQ5" i="4"/>
  <c r="NLQ7" i="4"/>
  <c r="NLP5" i="4"/>
  <c r="NLP7" i="4"/>
  <c r="NLO5" i="4"/>
  <c r="NLO7" i="4"/>
  <c r="NLN5" i="4"/>
  <c r="NLN7" i="4"/>
  <c r="NLM5" i="4"/>
  <c r="NLM7" i="4"/>
  <c r="NLL5" i="4"/>
  <c r="NLL7" i="4"/>
  <c r="NLK5" i="4"/>
  <c r="NLK7" i="4"/>
  <c r="NLJ5" i="4"/>
  <c r="NLJ7" i="4"/>
  <c r="NLI5" i="4"/>
  <c r="NLI7" i="4"/>
  <c r="NLH5" i="4"/>
  <c r="NLH7" i="4"/>
  <c r="NLG5" i="4"/>
  <c r="NLG7" i="4"/>
  <c r="NLF5" i="4"/>
  <c r="NLF7" i="4"/>
  <c r="NLE5" i="4"/>
  <c r="NLE7" i="4"/>
  <c r="NLD5" i="4"/>
  <c r="NLD7" i="4"/>
  <c r="NLC5" i="4"/>
  <c r="NLC7" i="4"/>
  <c r="NLB5" i="4"/>
  <c r="NLB7" i="4"/>
  <c r="NLA5" i="4"/>
  <c r="NLA7" i="4"/>
  <c r="NKZ5" i="4"/>
  <c r="NKZ7" i="4"/>
  <c r="NKY5" i="4"/>
  <c r="NKY7" i="4"/>
  <c r="NKX5" i="4"/>
  <c r="NKX7" i="4"/>
  <c r="NKW5" i="4"/>
  <c r="NKW7" i="4"/>
  <c r="NKV5" i="4"/>
  <c r="NKV7" i="4"/>
  <c r="NKU5" i="4"/>
  <c r="NKU7" i="4"/>
  <c r="NKT5" i="4"/>
  <c r="NKT7" i="4"/>
  <c r="NKS5" i="4"/>
  <c r="NKS7" i="4"/>
  <c r="NKR5" i="4"/>
  <c r="NKR7" i="4"/>
  <c r="NKQ5" i="4"/>
  <c r="NKQ7" i="4"/>
  <c r="NKP5" i="4"/>
  <c r="NKP7" i="4"/>
  <c r="NKO5" i="4"/>
  <c r="NKO7" i="4"/>
  <c r="NKN5" i="4"/>
  <c r="NKN7" i="4"/>
  <c r="NKM5" i="4"/>
  <c r="NKM7" i="4"/>
  <c r="NKL5" i="4"/>
  <c r="NKL7" i="4"/>
  <c r="NKK5" i="4"/>
  <c r="NKK7" i="4"/>
  <c r="NKJ5" i="4"/>
  <c r="NKJ7" i="4"/>
  <c r="NKI5" i="4"/>
  <c r="NKI7" i="4"/>
  <c r="NKH5" i="4"/>
  <c r="NKH7" i="4"/>
  <c r="NKG5" i="4"/>
  <c r="NKG7" i="4"/>
  <c r="NKF5" i="4"/>
  <c r="NKF7" i="4"/>
  <c r="NKE5" i="4"/>
  <c r="NKE7" i="4"/>
  <c r="NKD5" i="4"/>
  <c r="NKD7" i="4"/>
  <c r="NKC5" i="4"/>
  <c r="NKC7" i="4"/>
  <c r="NKB5" i="4"/>
  <c r="NKB7" i="4"/>
  <c r="NKA5" i="4"/>
  <c r="NKA7" i="4"/>
  <c r="NJZ5" i="4"/>
  <c r="NJZ7" i="4"/>
  <c r="NJY5" i="4"/>
  <c r="NJY7" i="4"/>
  <c r="NJX5" i="4"/>
  <c r="NJX7" i="4"/>
  <c r="NJW5" i="4"/>
  <c r="NJW7" i="4"/>
  <c r="NJV5" i="4"/>
  <c r="NJV7" i="4"/>
  <c r="NJU5" i="4"/>
  <c r="NJU7" i="4"/>
  <c r="NJT5" i="4"/>
  <c r="NJT7" i="4"/>
  <c r="NJS5" i="4"/>
  <c r="NJS7" i="4"/>
  <c r="NJR5" i="4"/>
  <c r="NJR7" i="4"/>
  <c r="NJQ5" i="4"/>
  <c r="NJQ7" i="4"/>
  <c r="NJP5" i="4"/>
  <c r="NJP7" i="4"/>
  <c r="NJO5" i="4"/>
  <c r="NJO7" i="4"/>
  <c r="NJN5" i="4"/>
  <c r="NJN7" i="4"/>
  <c r="NJM5" i="4"/>
  <c r="NJM7" i="4"/>
  <c r="NJL5" i="4"/>
  <c r="NJL7" i="4"/>
  <c r="NJK5" i="4"/>
  <c r="NJK7" i="4"/>
  <c r="NJJ5" i="4"/>
  <c r="NJJ7" i="4"/>
  <c r="NJI5" i="4"/>
  <c r="NJI7" i="4"/>
  <c r="NJH5" i="4"/>
  <c r="NJH7" i="4"/>
  <c r="NJG5" i="4"/>
  <c r="NJG7" i="4"/>
  <c r="NJF5" i="4"/>
  <c r="NJF7" i="4"/>
  <c r="NJE5" i="4"/>
  <c r="NJE7" i="4"/>
  <c r="NJD5" i="4"/>
  <c r="NJD7" i="4"/>
  <c r="NJC5" i="4"/>
  <c r="NJC7" i="4"/>
  <c r="NJB5" i="4"/>
  <c r="NJB7" i="4"/>
  <c r="NJA5" i="4"/>
  <c r="NJA7" i="4"/>
  <c r="NIZ5" i="4"/>
  <c r="NIZ7" i="4"/>
  <c r="NIY5" i="4"/>
  <c r="NIY7" i="4"/>
  <c r="NIX5" i="4"/>
  <c r="NIX7" i="4"/>
  <c r="NIW5" i="4"/>
  <c r="NIW7" i="4"/>
  <c r="NIV5" i="4"/>
  <c r="NIV7" i="4"/>
  <c r="NIU5" i="4"/>
  <c r="NIU7" i="4"/>
  <c r="NIT5" i="4"/>
  <c r="NIT7" i="4"/>
  <c r="NIS5" i="4"/>
  <c r="NIS7" i="4"/>
  <c r="NIR5" i="4"/>
  <c r="NIR7" i="4"/>
  <c r="NIQ5" i="4"/>
  <c r="NIQ7" i="4"/>
  <c r="NIP5" i="4"/>
  <c r="NIP7" i="4"/>
  <c r="NIO5" i="4"/>
  <c r="NIO7" i="4"/>
  <c r="NIN5" i="4"/>
  <c r="NIN7" i="4"/>
  <c r="NIM5" i="4"/>
  <c r="NIM7" i="4"/>
  <c r="NIL5" i="4"/>
  <c r="NIL7" i="4"/>
  <c r="NIK5" i="4"/>
  <c r="NIK7" i="4"/>
  <c r="NIJ5" i="4"/>
  <c r="NIJ7" i="4"/>
  <c r="NII5" i="4"/>
  <c r="NII7" i="4"/>
  <c r="NIH5" i="4"/>
  <c r="NIH7" i="4"/>
  <c r="NIG5" i="4"/>
  <c r="NIG7" i="4"/>
  <c r="NIF5" i="4"/>
  <c r="NIF7" i="4"/>
  <c r="NIE5" i="4"/>
  <c r="NIE7" i="4"/>
  <c r="NID5" i="4"/>
  <c r="NID7" i="4"/>
  <c r="NIC5" i="4"/>
  <c r="NIC7" i="4"/>
  <c r="NIB5" i="4"/>
  <c r="NIB7" i="4"/>
  <c r="NIA5" i="4"/>
  <c r="NIA7" i="4"/>
  <c r="NHZ5" i="4"/>
  <c r="NHZ7" i="4"/>
  <c r="NHY5" i="4"/>
  <c r="NHY7" i="4"/>
  <c r="NHX5" i="4"/>
  <c r="NHX7" i="4"/>
  <c r="NHW5" i="4"/>
  <c r="NHW7" i="4"/>
  <c r="NHV5" i="4"/>
  <c r="NHV7" i="4"/>
  <c r="NHU5" i="4"/>
  <c r="NHU7" i="4"/>
  <c r="NHT5" i="4"/>
  <c r="NHT7" i="4"/>
  <c r="NHS5" i="4"/>
  <c r="NHS7" i="4"/>
  <c r="NHR5" i="4"/>
  <c r="NHR7" i="4"/>
  <c r="NHQ5" i="4"/>
  <c r="NHQ7" i="4"/>
  <c r="NHP5" i="4"/>
  <c r="NHP7" i="4"/>
  <c r="NHO5" i="4"/>
  <c r="NHO7" i="4"/>
  <c r="NHN5" i="4"/>
  <c r="NHN7" i="4"/>
  <c r="NHM5" i="4"/>
  <c r="NHM7" i="4"/>
  <c r="NHL5" i="4"/>
  <c r="NHL7" i="4"/>
  <c r="NHK5" i="4"/>
  <c r="NHK7" i="4"/>
  <c r="NHJ5" i="4"/>
  <c r="NHJ7" i="4"/>
  <c r="NHI5" i="4"/>
  <c r="NHI7" i="4"/>
  <c r="NHH5" i="4"/>
  <c r="NHH7" i="4"/>
  <c r="NHG5" i="4"/>
  <c r="NHG7" i="4"/>
  <c r="NHF5" i="4"/>
  <c r="NHF7" i="4"/>
  <c r="NHE5" i="4"/>
  <c r="NHE7" i="4"/>
  <c r="NHD5" i="4"/>
  <c r="NHD7" i="4"/>
  <c r="NHC5" i="4"/>
  <c r="NHC7" i="4"/>
  <c r="NHB5" i="4"/>
  <c r="NHB7" i="4"/>
  <c r="NHA5" i="4"/>
  <c r="NHA7" i="4"/>
  <c r="NGZ5" i="4"/>
  <c r="NGZ7" i="4"/>
  <c r="NGY5" i="4"/>
  <c r="NGY7" i="4"/>
  <c r="NGX5" i="4"/>
  <c r="NGX7" i="4"/>
  <c r="NGW5" i="4"/>
  <c r="NGW7" i="4"/>
  <c r="NGV5" i="4"/>
  <c r="NGV7" i="4"/>
  <c r="NGU5" i="4"/>
  <c r="NGU7" i="4"/>
  <c r="NGT5" i="4"/>
  <c r="NGT7" i="4"/>
  <c r="NGS5" i="4"/>
  <c r="NGS7" i="4"/>
  <c r="NGR5" i="4"/>
  <c r="NGR7" i="4"/>
  <c r="NGQ5" i="4"/>
  <c r="NGQ7" i="4"/>
  <c r="NGP5" i="4"/>
  <c r="NGP7" i="4"/>
  <c r="NGO5" i="4"/>
  <c r="NGO7" i="4"/>
  <c r="NGN5" i="4"/>
  <c r="NGN7" i="4"/>
  <c r="NGM5" i="4"/>
  <c r="NGM7" i="4"/>
  <c r="NGL5" i="4"/>
  <c r="NGL7" i="4"/>
  <c r="NGK5" i="4"/>
  <c r="NGK7" i="4"/>
  <c r="NGJ5" i="4"/>
  <c r="NGJ7" i="4"/>
  <c r="NGI5" i="4"/>
  <c r="NGI7" i="4"/>
  <c r="NGH5" i="4"/>
  <c r="NGH7" i="4"/>
  <c r="NGG5" i="4"/>
  <c r="NGG7" i="4"/>
  <c r="NGF5" i="4"/>
  <c r="NGF7" i="4"/>
  <c r="NGE5" i="4"/>
  <c r="NGE7" i="4"/>
  <c r="NGD5" i="4"/>
  <c r="NGD7" i="4"/>
  <c r="NGC5" i="4"/>
  <c r="NGC7" i="4"/>
  <c r="NGB5" i="4"/>
  <c r="NGB7" i="4"/>
  <c r="NGA5" i="4"/>
  <c r="NGA7" i="4"/>
  <c r="NFZ5" i="4"/>
  <c r="NFZ7" i="4"/>
  <c r="NFY5" i="4"/>
  <c r="NFY7" i="4"/>
  <c r="NFX5" i="4"/>
  <c r="NFX7" i="4"/>
  <c r="NFW5" i="4"/>
  <c r="NFW7" i="4"/>
  <c r="NFV5" i="4"/>
  <c r="NFV7" i="4"/>
  <c r="NFU5" i="4"/>
  <c r="NFU7" i="4"/>
  <c r="NFT5" i="4"/>
  <c r="NFT7" i="4"/>
  <c r="NFS5" i="4"/>
  <c r="NFS7" i="4"/>
  <c r="NFR5" i="4"/>
  <c r="NFR7" i="4"/>
  <c r="NFQ5" i="4"/>
  <c r="NFQ7" i="4"/>
  <c r="NFP5" i="4"/>
  <c r="NFP7" i="4"/>
  <c r="NFO5" i="4"/>
  <c r="NFO7" i="4"/>
  <c r="NFN5" i="4"/>
  <c r="NFN7" i="4"/>
  <c r="NFM5" i="4"/>
  <c r="NFM7" i="4"/>
  <c r="NFL5" i="4"/>
  <c r="NFL7" i="4"/>
  <c r="NFK5" i="4"/>
  <c r="NFK7" i="4"/>
  <c r="NFJ5" i="4"/>
  <c r="NFJ7" i="4"/>
  <c r="NFI5" i="4"/>
  <c r="NFI7" i="4"/>
  <c r="NFH5" i="4"/>
  <c r="NFH7" i="4"/>
  <c r="NFG5" i="4"/>
  <c r="NFG7" i="4"/>
  <c r="NFF5" i="4"/>
  <c r="NFF7" i="4"/>
  <c r="NFE5" i="4"/>
  <c r="NFE7" i="4"/>
  <c r="NFD5" i="4"/>
  <c r="NFD7" i="4"/>
  <c r="NFC5" i="4"/>
  <c r="NFC7" i="4"/>
  <c r="NFB5" i="4"/>
  <c r="NFB7" i="4"/>
  <c r="NFA5" i="4"/>
  <c r="NFA7" i="4"/>
  <c r="NEZ5" i="4"/>
  <c r="NEZ7" i="4"/>
  <c r="NEY5" i="4"/>
  <c r="NEY7" i="4"/>
  <c r="NEX5" i="4"/>
  <c r="NEX7" i="4"/>
  <c r="NEW5" i="4"/>
  <c r="NEW7" i="4"/>
  <c r="NEV5" i="4"/>
  <c r="NEV7" i="4"/>
  <c r="NEU5" i="4"/>
  <c r="NEU7" i="4"/>
  <c r="NET5" i="4"/>
  <c r="NET7" i="4"/>
  <c r="NES5" i="4"/>
  <c r="NES7" i="4"/>
  <c r="NER5" i="4"/>
  <c r="NER7" i="4"/>
  <c r="NEQ5" i="4"/>
  <c r="NEQ7" i="4"/>
  <c r="NEP5" i="4"/>
  <c r="NEP7" i="4"/>
  <c r="NEO5" i="4"/>
  <c r="NEO7" i="4"/>
  <c r="NEN5" i="4"/>
  <c r="NEN7" i="4"/>
  <c r="NEM5" i="4"/>
  <c r="NEM7" i="4"/>
  <c r="NEL5" i="4"/>
  <c r="NEL7" i="4"/>
  <c r="NEK5" i="4"/>
  <c r="NEK7" i="4"/>
  <c r="NEJ5" i="4"/>
  <c r="NEJ7" i="4"/>
  <c r="NEI5" i="4"/>
  <c r="NEI7" i="4"/>
  <c r="NEH5" i="4"/>
  <c r="NEH7" i="4"/>
  <c r="NEG5" i="4"/>
  <c r="NEG7" i="4"/>
  <c r="NEF5" i="4"/>
  <c r="NEF7" i="4"/>
  <c r="NEE5" i="4"/>
  <c r="NEE7" i="4"/>
  <c r="NED5" i="4"/>
  <c r="NED7" i="4"/>
  <c r="NEC5" i="4"/>
  <c r="NEC7" i="4"/>
  <c r="NEB5" i="4"/>
  <c r="NEB7" i="4"/>
  <c r="NEA5" i="4"/>
  <c r="NEA7" i="4"/>
  <c r="NDZ5" i="4"/>
  <c r="NDZ7" i="4"/>
  <c r="NDY5" i="4"/>
  <c r="NDY7" i="4"/>
  <c r="NDX5" i="4"/>
  <c r="NDX7" i="4"/>
  <c r="NDW5" i="4"/>
  <c r="NDW7" i="4"/>
  <c r="NDV5" i="4"/>
  <c r="NDV7" i="4"/>
  <c r="NDU5" i="4"/>
  <c r="NDU7" i="4"/>
  <c r="NDT5" i="4"/>
  <c r="NDT7" i="4"/>
  <c r="NDS5" i="4"/>
  <c r="NDS7" i="4"/>
  <c r="NDR5" i="4"/>
  <c r="NDR7" i="4"/>
  <c r="NDQ5" i="4"/>
  <c r="NDQ7" i="4"/>
  <c r="NDP5" i="4"/>
  <c r="NDP7" i="4"/>
  <c r="NDO5" i="4"/>
  <c r="NDO7" i="4"/>
  <c r="NDN5" i="4"/>
  <c r="NDN7" i="4"/>
  <c r="NDM5" i="4"/>
  <c r="NDM7" i="4"/>
  <c r="NDL5" i="4"/>
  <c r="NDL7" i="4"/>
  <c r="NDK5" i="4"/>
  <c r="NDK7" i="4"/>
  <c r="NDJ5" i="4"/>
  <c r="NDJ7" i="4"/>
  <c r="NDI5" i="4"/>
  <c r="NDI7" i="4"/>
  <c r="NDH5" i="4"/>
  <c r="NDH7" i="4"/>
  <c r="NDG5" i="4"/>
  <c r="NDG7" i="4"/>
  <c r="NDF5" i="4"/>
  <c r="NDF7" i="4"/>
  <c r="NDE5" i="4"/>
  <c r="NDE7" i="4"/>
  <c r="NDD5" i="4"/>
  <c r="NDD7" i="4"/>
  <c r="NDC5" i="4"/>
  <c r="NDC7" i="4"/>
  <c r="NDB5" i="4"/>
  <c r="NDB7" i="4"/>
  <c r="NDA5" i="4"/>
  <c r="NDA7" i="4"/>
  <c r="NCZ5" i="4"/>
  <c r="NCZ7" i="4"/>
  <c r="NCY5" i="4"/>
  <c r="NCY7" i="4"/>
  <c r="NCX5" i="4"/>
  <c r="NCX7" i="4"/>
  <c r="NCW5" i="4"/>
  <c r="NCW7" i="4"/>
  <c r="NCV5" i="4"/>
  <c r="NCV7" i="4"/>
  <c r="NCU5" i="4"/>
  <c r="NCU7" i="4"/>
  <c r="NCT5" i="4"/>
  <c r="NCT7" i="4"/>
  <c r="NCS5" i="4"/>
  <c r="NCS7" i="4"/>
  <c r="NCR5" i="4"/>
  <c r="NCR7" i="4"/>
  <c r="NCQ5" i="4"/>
  <c r="NCQ7" i="4"/>
  <c r="NCP5" i="4"/>
  <c r="NCP7" i="4"/>
  <c r="NCO5" i="4"/>
  <c r="NCO7" i="4"/>
  <c r="NCN5" i="4"/>
  <c r="NCN7" i="4"/>
  <c r="NCM5" i="4"/>
  <c r="NCM7" i="4"/>
  <c r="NCL5" i="4"/>
  <c r="NCL7" i="4"/>
  <c r="NCK5" i="4"/>
  <c r="NCK7" i="4"/>
  <c r="NCJ5" i="4"/>
  <c r="NCJ7" i="4"/>
  <c r="NCI5" i="4"/>
  <c r="NCI7" i="4"/>
  <c r="NCH5" i="4"/>
  <c r="NCH7" i="4"/>
  <c r="NCG5" i="4"/>
  <c r="NCG7" i="4"/>
  <c r="NCF5" i="4"/>
  <c r="NCF7" i="4"/>
  <c r="NCE5" i="4"/>
  <c r="NCE7" i="4"/>
  <c r="NCD5" i="4"/>
  <c r="NCD7" i="4"/>
  <c r="NCC5" i="4"/>
  <c r="NCC7" i="4"/>
  <c r="NCB5" i="4"/>
  <c r="NCB7" i="4"/>
  <c r="NCA5" i="4"/>
  <c r="NCA7" i="4"/>
  <c r="NBZ5" i="4"/>
  <c r="NBZ7" i="4"/>
  <c r="NBY5" i="4"/>
  <c r="NBY7" i="4"/>
  <c r="NBX5" i="4"/>
  <c r="NBX7" i="4"/>
  <c r="NBW5" i="4"/>
  <c r="NBW7" i="4"/>
  <c r="NBV5" i="4"/>
  <c r="NBV7" i="4"/>
  <c r="NBU5" i="4"/>
  <c r="NBU7" i="4"/>
  <c r="NBT5" i="4"/>
  <c r="NBT7" i="4"/>
  <c r="NBS5" i="4"/>
  <c r="NBS7" i="4"/>
  <c r="NBR5" i="4"/>
  <c r="NBR7" i="4"/>
  <c r="NBQ5" i="4"/>
  <c r="NBQ7" i="4"/>
  <c r="NBP5" i="4"/>
  <c r="NBP7" i="4"/>
  <c r="NBO5" i="4"/>
  <c r="NBO7" i="4"/>
  <c r="NBN5" i="4"/>
  <c r="NBN7" i="4"/>
  <c r="NBM5" i="4"/>
  <c r="NBM7" i="4"/>
  <c r="NBL5" i="4"/>
  <c r="NBL7" i="4"/>
  <c r="NBK5" i="4"/>
  <c r="NBK7" i="4"/>
  <c r="NBJ5" i="4"/>
  <c r="NBJ7" i="4"/>
  <c r="NBI5" i="4"/>
  <c r="NBI7" i="4"/>
  <c r="NBH5" i="4"/>
  <c r="NBH7" i="4"/>
  <c r="NBG5" i="4"/>
  <c r="NBG7" i="4"/>
  <c r="NBF5" i="4"/>
  <c r="NBF7" i="4"/>
  <c r="NBE5" i="4"/>
  <c r="NBE7" i="4"/>
  <c r="NBD5" i="4"/>
  <c r="NBD7" i="4"/>
  <c r="NBC5" i="4"/>
  <c r="NBC7" i="4"/>
  <c r="NBB5" i="4"/>
  <c r="NBB7" i="4"/>
  <c r="NBA5" i="4"/>
  <c r="NBA7" i="4"/>
  <c r="NAZ5" i="4"/>
  <c r="NAZ7" i="4"/>
  <c r="NAY5" i="4"/>
  <c r="NAY7" i="4"/>
  <c r="NAX5" i="4"/>
  <c r="NAX7" i="4"/>
  <c r="NAW5" i="4"/>
  <c r="NAW7" i="4"/>
  <c r="NAV5" i="4"/>
  <c r="NAV7" i="4"/>
  <c r="NAU5" i="4"/>
  <c r="NAU7" i="4"/>
  <c r="NAT5" i="4"/>
  <c r="NAT7" i="4"/>
  <c r="NAS5" i="4"/>
  <c r="NAS7" i="4"/>
  <c r="NAR5" i="4"/>
  <c r="NAR7" i="4"/>
  <c r="NAQ5" i="4"/>
  <c r="NAQ7" i="4"/>
  <c r="NAP5" i="4"/>
  <c r="NAP7" i="4"/>
  <c r="NAO5" i="4"/>
  <c r="NAO7" i="4"/>
  <c r="NAN5" i="4"/>
  <c r="NAN7" i="4"/>
  <c r="NAM5" i="4"/>
  <c r="NAM7" i="4"/>
  <c r="NAL5" i="4"/>
  <c r="NAL7" i="4"/>
  <c r="NAK5" i="4"/>
  <c r="NAK7" i="4"/>
  <c r="NAJ5" i="4"/>
  <c r="NAJ7" i="4"/>
  <c r="NAI5" i="4"/>
  <c r="NAI7" i="4"/>
  <c r="NAH5" i="4"/>
  <c r="NAH7" i="4"/>
  <c r="NAG5" i="4"/>
  <c r="NAG7" i="4"/>
  <c r="NAF5" i="4"/>
  <c r="NAF7" i="4"/>
  <c r="NAE5" i="4"/>
  <c r="NAE7" i="4"/>
  <c r="NAD5" i="4"/>
  <c r="NAD7" i="4"/>
  <c r="NAC5" i="4"/>
  <c r="NAC7" i="4"/>
  <c r="NAB5" i="4"/>
  <c r="NAB7" i="4"/>
  <c r="NAA5" i="4"/>
  <c r="NAA7" i="4"/>
  <c r="MZZ5" i="4"/>
  <c r="MZZ7" i="4"/>
  <c r="MZY5" i="4"/>
  <c r="MZY7" i="4"/>
  <c r="MZX5" i="4"/>
  <c r="MZX7" i="4"/>
  <c r="MZW5" i="4"/>
  <c r="MZW7" i="4"/>
  <c r="MZV5" i="4"/>
  <c r="MZV7" i="4"/>
  <c r="MZU5" i="4"/>
  <c r="MZU7" i="4"/>
  <c r="MZT5" i="4"/>
  <c r="MZT7" i="4"/>
  <c r="MZS5" i="4"/>
  <c r="MZS7" i="4"/>
  <c r="MZR5" i="4"/>
  <c r="MZR7" i="4"/>
  <c r="MZQ5" i="4"/>
  <c r="MZQ7" i="4"/>
  <c r="MZP5" i="4"/>
  <c r="MZP7" i="4"/>
  <c r="MZO5" i="4"/>
  <c r="MZO7" i="4"/>
  <c r="MZN5" i="4"/>
  <c r="MZN7" i="4"/>
  <c r="MZM5" i="4"/>
  <c r="MZM7" i="4"/>
  <c r="MZL5" i="4"/>
  <c r="MZL7" i="4"/>
  <c r="MZK5" i="4"/>
  <c r="MZK7" i="4"/>
  <c r="MZJ5" i="4"/>
  <c r="MZJ7" i="4"/>
  <c r="MZI5" i="4"/>
  <c r="MZI7" i="4"/>
  <c r="MZH5" i="4"/>
  <c r="MZH7" i="4"/>
  <c r="MZG5" i="4"/>
  <c r="MZG7" i="4"/>
  <c r="MZF5" i="4"/>
  <c r="MZF7" i="4"/>
  <c r="MZE5" i="4"/>
  <c r="MZE7" i="4"/>
  <c r="MZD5" i="4"/>
  <c r="MZD7" i="4"/>
  <c r="MZC5" i="4"/>
  <c r="MZC7" i="4"/>
  <c r="MZB5" i="4"/>
  <c r="MZB7" i="4"/>
  <c r="MZA5" i="4"/>
  <c r="MZA7" i="4"/>
  <c r="MYZ5" i="4"/>
  <c r="MYZ7" i="4"/>
  <c r="MYY5" i="4"/>
  <c r="MYY7" i="4"/>
  <c r="MYX5" i="4"/>
  <c r="MYX7" i="4"/>
  <c r="MYW5" i="4"/>
  <c r="MYW7" i="4"/>
  <c r="MYV5" i="4"/>
  <c r="MYV7" i="4"/>
  <c r="MYU5" i="4"/>
  <c r="MYU7" i="4"/>
  <c r="MYT5" i="4"/>
  <c r="MYT7" i="4"/>
  <c r="MYS5" i="4"/>
  <c r="MYS7" i="4"/>
  <c r="MYR5" i="4"/>
  <c r="MYR7" i="4"/>
  <c r="MYQ5" i="4"/>
  <c r="MYQ7" i="4"/>
  <c r="MYP5" i="4"/>
  <c r="MYP7" i="4"/>
  <c r="MYO5" i="4"/>
  <c r="MYO7" i="4"/>
  <c r="MYN5" i="4"/>
  <c r="MYN7" i="4"/>
  <c r="MYM5" i="4"/>
  <c r="MYM7" i="4"/>
  <c r="MYL5" i="4"/>
  <c r="MYL7" i="4"/>
  <c r="MYK5" i="4"/>
  <c r="MYK7" i="4"/>
  <c r="MYJ5" i="4"/>
  <c r="MYJ7" i="4"/>
  <c r="MYI5" i="4"/>
  <c r="MYI7" i="4"/>
  <c r="MYH5" i="4"/>
  <c r="MYH7" i="4"/>
  <c r="MYG5" i="4"/>
  <c r="MYG7" i="4"/>
  <c r="MYF5" i="4"/>
  <c r="MYF7" i="4"/>
  <c r="MYE5" i="4"/>
  <c r="MYE7" i="4"/>
  <c r="MYD5" i="4"/>
  <c r="MYD7" i="4"/>
  <c r="MYC5" i="4"/>
  <c r="MYC7" i="4"/>
  <c r="MYB5" i="4"/>
  <c r="MYB7" i="4"/>
  <c r="MYA5" i="4"/>
  <c r="MYA7" i="4"/>
  <c r="MXZ5" i="4"/>
  <c r="MXZ7" i="4"/>
  <c r="MXY5" i="4"/>
  <c r="MXY7" i="4"/>
  <c r="MXX5" i="4"/>
  <c r="MXX7" i="4"/>
  <c r="MXW5" i="4"/>
  <c r="MXW7" i="4"/>
  <c r="MXV5" i="4"/>
  <c r="MXV7" i="4"/>
  <c r="MXU5" i="4"/>
  <c r="MXU7" i="4"/>
  <c r="MXT5" i="4"/>
  <c r="MXT7" i="4"/>
  <c r="MXS5" i="4"/>
  <c r="MXS7" i="4"/>
  <c r="MXR5" i="4"/>
  <c r="MXR7" i="4"/>
  <c r="MXQ5" i="4"/>
  <c r="MXQ7" i="4"/>
  <c r="MXP5" i="4"/>
  <c r="MXP7" i="4"/>
  <c r="MXO5" i="4"/>
  <c r="MXO7" i="4"/>
  <c r="MXN5" i="4"/>
  <c r="MXN7" i="4"/>
  <c r="MXM5" i="4"/>
  <c r="MXM7" i="4"/>
  <c r="MXL5" i="4"/>
  <c r="MXL7" i="4"/>
  <c r="MXK5" i="4"/>
  <c r="MXK7" i="4"/>
  <c r="MXJ5" i="4"/>
  <c r="MXJ7" i="4"/>
  <c r="MXI5" i="4"/>
  <c r="MXI7" i="4"/>
  <c r="MXH5" i="4"/>
  <c r="MXH7" i="4"/>
  <c r="MXG5" i="4"/>
  <c r="MXG7" i="4"/>
  <c r="MXF5" i="4"/>
  <c r="MXF7" i="4"/>
  <c r="MXE5" i="4"/>
  <c r="MXE7" i="4"/>
  <c r="MXD5" i="4"/>
  <c r="MXD7" i="4"/>
  <c r="MXC5" i="4"/>
  <c r="MXC7" i="4"/>
  <c r="MXB5" i="4"/>
  <c r="MXB7" i="4"/>
  <c r="MXA5" i="4"/>
  <c r="MXA7" i="4"/>
  <c r="MWZ5" i="4"/>
  <c r="MWZ7" i="4"/>
  <c r="MWY5" i="4"/>
  <c r="MWY7" i="4"/>
  <c r="MWX5" i="4"/>
  <c r="MWX7" i="4"/>
  <c r="MWW5" i="4"/>
  <c r="MWW7" i="4"/>
  <c r="MWV5" i="4"/>
  <c r="MWV7" i="4"/>
  <c r="MWU5" i="4"/>
  <c r="MWU7" i="4"/>
  <c r="MWT5" i="4"/>
  <c r="MWT7" i="4"/>
  <c r="MWS5" i="4"/>
  <c r="MWS7" i="4"/>
  <c r="MWR5" i="4"/>
  <c r="MWR7" i="4"/>
  <c r="MWQ5" i="4"/>
  <c r="MWQ7" i="4"/>
  <c r="MWP5" i="4"/>
  <c r="MWP7" i="4"/>
  <c r="MWO5" i="4"/>
  <c r="MWO7" i="4"/>
  <c r="MWN5" i="4"/>
  <c r="MWN7" i="4"/>
  <c r="MWM5" i="4"/>
  <c r="MWM7" i="4"/>
  <c r="MWL5" i="4"/>
  <c r="MWL7" i="4"/>
  <c r="MWK5" i="4"/>
  <c r="MWK7" i="4"/>
  <c r="MWJ5" i="4"/>
  <c r="MWJ7" i="4"/>
  <c r="MWI5" i="4"/>
  <c r="MWI7" i="4"/>
  <c r="MWH5" i="4"/>
  <c r="MWH7" i="4"/>
  <c r="MWG5" i="4"/>
  <c r="MWG7" i="4"/>
  <c r="MWF5" i="4"/>
  <c r="MWF7" i="4"/>
  <c r="MWE5" i="4"/>
  <c r="MWE7" i="4"/>
  <c r="MWD5" i="4"/>
  <c r="MWD7" i="4"/>
  <c r="MWC5" i="4"/>
  <c r="MWC7" i="4"/>
  <c r="MWB5" i="4"/>
  <c r="MWB7" i="4"/>
  <c r="MWA5" i="4"/>
  <c r="MWA7" i="4"/>
  <c r="MVZ5" i="4"/>
  <c r="MVZ7" i="4"/>
  <c r="MVY5" i="4"/>
  <c r="MVY7" i="4"/>
  <c r="MVX5" i="4"/>
  <c r="MVX7" i="4"/>
  <c r="MVW5" i="4"/>
  <c r="MVW7" i="4"/>
  <c r="MVV5" i="4"/>
  <c r="MVV7" i="4"/>
  <c r="MVU5" i="4"/>
  <c r="MVU7" i="4"/>
  <c r="MVT5" i="4"/>
  <c r="MVT7" i="4"/>
  <c r="MVS5" i="4"/>
  <c r="MVS7" i="4"/>
  <c r="MVR5" i="4"/>
  <c r="MVR7" i="4"/>
  <c r="MVQ5" i="4"/>
  <c r="MVQ7" i="4"/>
  <c r="MVP5" i="4"/>
  <c r="MVP7" i="4"/>
  <c r="MVO5" i="4"/>
  <c r="MVO7" i="4"/>
  <c r="MVN5" i="4"/>
  <c r="MVN7" i="4"/>
  <c r="MVM5" i="4"/>
  <c r="MVM7" i="4"/>
  <c r="MVL5" i="4"/>
  <c r="MVL7" i="4"/>
  <c r="MVK5" i="4"/>
  <c r="MVK7" i="4"/>
  <c r="MVJ5" i="4"/>
  <c r="MVJ7" i="4"/>
  <c r="MVI5" i="4"/>
  <c r="MVI7" i="4"/>
  <c r="MVH5" i="4"/>
  <c r="MVH7" i="4"/>
  <c r="MVG5" i="4"/>
  <c r="MVG7" i="4"/>
  <c r="MVF5" i="4"/>
  <c r="MVF7" i="4"/>
  <c r="MVE5" i="4"/>
  <c r="MVE7" i="4"/>
  <c r="MVD5" i="4"/>
  <c r="MVD7" i="4"/>
  <c r="MVC5" i="4"/>
  <c r="MVC7" i="4"/>
  <c r="MVB5" i="4"/>
  <c r="MVB7" i="4"/>
  <c r="MVA5" i="4"/>
  <c r="MVA7" i="4"/>
  <c r="MUZ5" i="4"/>
  <c r="MUZ7" i="4"/>
  <c r="MUY5" i="4"/>
  <c r="MUY7" i="4"/>
  <c r="MUX5" i="4"/>
  <c r="MUX7" i="4"/>
  <c r="MUW5" i="4"/>
  <c r="MUW7" i="4"/>
  <c r="MUV5" i="4"/>
  <c r="MUV7" i="4"/>
  <c r="MUU5" i="4"/>
  <c r="MUU7" i="4"/>
  <c r="MUT5" i="4"/>
  <c r="MUT7" i="4"/>
  <c r="MUS5" i="4"/>
  <c r="MUS7" i="4"/>
  <c r="MUR5" i="4"/>
  <c r="MUR7" i="4"/>
  <c r="MUQ5" i="4"/>
  <c r="MUQ7" i="4"/>
  <c r="MUP5" i="4"/>
  <c r="MUP7" i="4"/>
  <c r="MUO5" i="4"/>
  <c r="MUO7" i="4"/>
  <c r="MUN5" i="4"/>
  <c r="MUN7" i="4"/>
  <c r="MUM5" i="4"/>
  <c r="MUM7" i="4"/>
  <c r="MUL5" i="4"/>
  <c r="MUL7" i="4"/>
  <c r="MUK5" i="4"/>
  <c r="MUK7" i="4"/>
  <c r="MUJ5" i="4"/>
  <c r="MUJ7" i="4"/>
  <c r="MUI5" i="4"/>
  <c r="MUI7" i="4"/>
  <c r="MUH5" i="4"/>
  <c r="MUH7" i="4"/>
  <c r="MUG5" i="4"/>
  <c r="MUG7" i="4"/>
  <c r="MUF5" i="4"/>
  <c r="MUF7" i="4"/>
  <c r="MUE5" i="4"/>
  <c r="MUE7" i="4"/>
  <c r="MUD5" i="4"/>
  <c r="MUD7" i="4"/>
  <c r="MUC5" i="4"/>
  <c r="MUC7" i="4"/>
  <c r="MUB5" i="4"/>
  <c r="MUB7" i="4"/>
  <c r="MUA5" i="4"/>
  <c r="MUA7" i="4"/>
  <c r="MTZ5" i="4"/>
  <c r="MTZ7" i="4"/>
  <c r="MTY5" i="4"/>
  <c r="MTY7" i="4"/>
  <c r="MTX5" i="4"/>
  <c r="MTX7" i="4"/>
  <c r="MTW5" i="4"/>
  <c r="MTW7" i="4"/>
  <c r="MTV5" i="4"/>
  <c r="MTV7" i="4"/>
  <c r="MTU5" i="4"/>
  <c r="MTU7" i="4"/>
  <c r="MTT5" i="4"/>
  <c r="MTT7" i="4"/>
  <c r="MTS5" i="4"/>
  <c r="MTS7" i="4"/>
  <c r="MTR5" i="4"/>
  <c r="MTR7" i="4"/>
  <c r="MTQ5" i="4"/>
  <c r="MTQ7" i="4"/>
  <c r="MTP5" i="4"/>
  <c r="MTP7" i="4"/>
  <c r="MTO5" i="4"/>
  <c r="MTO7" i="4"/>
  <c r="MTN5" i="4"/>
  <c r="MTN7" i="4"/>
  <c r="MTM5" i="4"/>
  <c r="MTM7" i="4"/>
  <c r="MTL5" i="4"/>
  <c r="MTL7" i="4"/>
  <c r="MTK5" i="4"/>
  <c r="MTK7" i="4"/>
  <c r="MTJ5" i="4"/>
  <c r="MTJ7" i="4"/>
  <c r="MTI5" i="4"/>
  <c r="MTI7" i="4"/>
  <c r="MTH5" i="4"/>
  <c r="MTH7" i="4"/>
  <c r="MTG5" i="4"/>
  <c r="MTG7" i="4"/>
  <c r="MTF5" i="4"/>
  <c r="MTF7" i="4"/>
  <c r="MTE5" i="4"/>
  <c r="MTE7" i="4"/>
  <c r="MTD5" i="4"/>
  <c r="MTD7" i="4"/>
  <c r="MTC5" i="4"/>
  <c r="MTC7" i="4"/>
  <c r="MTB5" i="4"/>
  <c r="MTB7" i="4"/>
  <c r="MTA5" i="4"/>
  <c r="MTA7" i="4"/>
  <c r="MSZ5" i="4"/>
  <c r="MSZ7" i="4"/>
  <c r="MSY5" i="4"/>
  <c r="MSY7" i="4"/>
  <c r="MSX5" i="4"/>
  <c r="MSX7" i="4"/>
  <c r="MSW5" i="4"/>
  <c r="MSW7" i="4"/>
  <c r="MSV5" i="4"/>
  <c r="MSV7" i="4"/>
  <c r="MSU5" i="4"/>
  <c r="MSU7" i="4"/>
  <c r="MST5" i="4"/>
  <c r="MST7" i="4"/>
  <c r="MSS5" i="4"/>
  <c r="MSS7" i="4"/>
  <c r="MSR5" i="4"/>
  <c r="MSR7" i="4"/>
  <c r="MSQ5" i="4"/>
  <c r="MSQ7" i="4"/>
  <c r="MSP5" i="4"/>
  <c r="MSP7" i="4"/>
  <c r="MSO5" i="4"/>
  <c r="MSO7" i="4"/>
  <c r="MSN5" i="4"/>
  <c r="MSN7" i="4"/>
  <c r="MSM5" i="4"/>
  <c r="MSM7" i="4"/>
  <c r="MSL5" i="4"/>
  <c r="MSL7" i="4"/>
  <c r="MSK5" i="4"/>
  <c r="MSK7" i="4"/>
  <c r="MSJ5" i="4"/>
  <c r="MSJ7" i="4"/>
  <c r="MSI5" i="4"/>
  <c r="MSI7" i="4"/>
  <c r="MSH5" i="4"/>
  <c r="MSH7" i="4"/>
  <c r="MSG5" i="4"/>
  <c r="MSG7" i="4"/>
  <c r="MSF5" i="4"/>
  <c r="MSF7" i="4"/>
  <c r="MSE5" i="4"/>
  <c r="MSE7" i="4"/>
  <c r="MSD5" i="4"/>
  <c r="MSD7" i="4"/>
  <c r="MSC5" i="4"/>
  <c r="MSC7" i="4"/>
  <c r="MSB5" i="4"/>
  <c r="MSB7" i="4"/>
  <c r="MSA5" i="4"/>
  <c r="MSA7" i="4"/>
  <c r="MRZ5" i="4"/>
  <c r="MRZ7" i="4"/>
  <c r="MRY5" i="4"/>
  <c r="MRY7" i="4"/>
  <c r="MRX5" i="4"/>
  <c r="MRX7" i="4"/>
  <c r="MRW5" i="4"/>
  <c r="MRW7" i="4"/>
  <c r="MRV5" i="4"/>
  <c r="MRV7" i="4"/>
  <c r="MRU5" i="4"/>
  <c r="MRU7" i="4"/>
  <c r="MRT5" i="4"/>
  <c r="MRT7" i="4"/>
  <c r="MRS5" i="4"/>
  <c r="MRS7" i="4"/>
  <c r="MRR5" i="4"/>
  <c r="MRR7" i="4"/>
  <c r="MRQ5" i="4"/>
  <c r="MRQ7" i="4"/>
  <c r="MRP5" i="4"/>
  <c r="MRP7" i="4"/>
  <c r="MRO5" i="4"/>
  <c r="MRO7" i="4"/>
  <c r="MRN5" i="4"/>
  <c r="MRN7" i="4"/>
  <c r="MRM5" i="4"/>
  <c r="MRM7" i="4"/>
  <c r="MRL5" i="4"/>
  <c r="MRL7" i="4"/>
  <c r="MRK5" i="4"/>
  <c r="MRK7" i="4"/>
  <c r="MRJ5" i="4"/>
  <c r="MRJ7" i="4"/>
  <c r="MRI5" i="4"/>
  <c r="MRI7" i="4"/>
  <c r="MRH5" i="4"/>
  <c r="MRH7" i="4"/>
  <c r="MRG5" i="4"/>
  <c r="MRG7" i="4"/>
  <c r="MRF5" i="4"/>
  <c r="MRF7" i="4"/>
  <c r="MRE5" i="4"/>
  <c r="MRE7" i="4"/>
  <c r="MRD5" i="4"/>
  <c r="MRD7" i="4"/>
  <c r="MRC5" i="4"/>
  <c r="MRC7" i="4"/>
  <c r="MRB5" i="4"/>
  <c r="MRB7" i="4"/>
  <c r="MRA5" i="4"/>
  <c r="MRA7" i="4"/>
  <c r="MQZ5" i="4"/>
  <c r="MQZ7" i="4"/>
  <c r="MQY5" i="4"/>
  <c r="MQY7" i="4"/>
  <c r="MQX5" i="4"/>
  <c r="MQX7" i="4"/>
  <c r="MQW5" i="4"/>
  <c r="MQW7" i="4"/>
  <c r="MQV5" i="4"/>
  <c r="MQV7" i="4"/>
  <c r="MQU5" i="4"/>
  <c r="MQU7" i="4"/>
  <c r="MQT5" i="4"/>
  <c r="MQT7" i="4"/>
  <c r="MQS5" i="4"/>
  <c r="MQS7" i="4"/>
  <c r="MQR5" i="4"/>
  <c r="MQR7" i="4"/>
  <c r="MQQ5" i="4"/>
  <c r="MQQ7" i="4"/>
  <c r="MQP5" i="4"/>
  <c r="MQP7" i="4"/>
  <c r="MQO5" i="4"/>
  <c r="MQO7" i="4"/>
  <c r="MQN5" i="4"/>
  <c r="MQN7" i="4"/>
  <c r="MQM5" i="4"/>
  <c r="MQM7" i="4"/>
  <c r="MQL5" i="4"/>
  <c r="MQL7" i="4"/>
  <c r="MQK5" i="4"/>
  <c r="MQK7" i="4"/>
  <c r="MQJ5" i="4"/>
  <c r="MQJ7" i="4"/>
  <c r="MQI5" i="4"/>
  <c r="MQI7" i="4"/>
  <c r="MQH5" i="4"/>
  <c r="MQH7" i="4"/>
  <c r="MQG5" i="4"/>
  <c r="MQG7" i="4"/>
  <c r="MQF5" i="4"/>
  <c r="MQF7" i="4"/>
  <c r="MQE5" i="4"/>
  <c r="MQE7" i="4"/>
  <c r="MQD5" i="4"/>
  <c r="MQD7" i="4"/>
  <c r="MQC5" i="4"/>
  <c r="MQC7" i="4"/>
  <c r="MQB5" i="4"/>
  <c r="MQB7" i="4"/>
  <c r="MQA5" i="4"/>
  <c r="MQA7" i="4"/>
  <c r="MPZ5" i="4"/>
  <c r="MPZ7" i="4"/>
  <c r="MPY5" i="4"/>
  <c r="MPY7" i="4"/>
  <c r="MPX5" i="4"/>
  <c r="MPX7" i="4"/>
  <c r="MPW5" i="4"/>
  <c r="MPW7" i="4"/>
  <c r="MPV5" i="4"/>
  <c r="MPV7" i="4"/>
  <c r="MPU5" i="4"/>
  <c r="MPU7" i="4"/>
  <c r="MPT5" i="4"/>
  <c r="MPT7" i="4"/>
  <c r="MPS5" i="4"/>
  <c r="MPS7" i="4"/>
  <c r="MPR5" i="4"/>
  <c r="MPR7" i="4"/>
  <c r="MPQ5" i="4"/>
  <c r="MPQ7" i="4"/>
  <c r="MPP5" i="4"/>
  <c r="MPP7" i="4"/>
  <c r="MPO5" i="4"/>
  <c r="MPO7" i="4"/>
  <c r="MPN5" i="4"/>
  <c r="MPN7" i="4"/>
  <c r="MPM5" i="4"/>
  <c r="MPM7" i="4"/>
  <c r="MPL5" i="4"/>
  <c r="MPL7" i="4"/>
  <c r="MPK5" i="4"/>
  <c r="MPK7" i="4"/>
  <c r="MPJ5" i="4"/>
  <c r="MPJ7" i="4"/>
  <c r="MPI5" i="4"/>
  <c r="MPI7" i="4"/>
  <c r="MPH5" i="4"/>
  <c r="MPH7" i="4"/>
  <c r="MPG5" i="4"/>
  <c r="MPG7" i="4"/>
  <c r="MPF5" i="4"/>
  <c r="MPF7" i="4"/>
  <c r="MPE5" i="4"/>
  <c r="MPE7" i="4"/>
  <c r="MPD5" i="4"/>
  <c r="MPD7" i="4"/>
  <c r="MPC5" i="4"/>
  <c r="MPC7" i="4"/>
  <c r="MPB5" i="4"/>
  <c r="MPB7" i="4"/>
  <c r="MPA5" i="4"/>
  <c r="MPA7" i="4"/>
  <c r="MOZ5" i="4"/>
  <c r="MOZ7" i="4"/>
  <c r="MOY5" i="4"/>
  <c r="MOY7" i="4"/>
  <c r="MOX5" i="4"/>
  <c r="MOX7" i="4"/>
  <c r="MOW5" i="4"/>
  <c r="MOW7" i="4"/>
  <c r="MOV5" i="4"/>
  <c r="MOV7" i="4"/>
  <c r="MOU5" i="4"/>
  <c r="MOU7" i="4"/>
  <c r="MOT5" i="4"/>
  <c r="MOT7" i="4"/>
  <c r="MOS5" i="4"/>
  <c r="MOS7" i="4"/>
  <c r="MOR5" i="4"/>
  <c r="MOR7" i="4"/>
  <c r="MOQ5" i="4"/>
  <c r="MOQ7" i="4"/>
  <c r="MOP5" i="4"/>
  <c r="MOP7" i="4"/>
  <c r="MOO5" i="4"/>
  <c r="MOO7" i="4"/>
  <c r="MON5" i="4"/>
  <c r="MON7" i="4"/>
  <c r="MOM5" i="4"/>
  <c r="MOM7" i="4"/>
  <c r="MOL5" i="4"/>
  <c r="MOL7" i="4"/>
  <c r="MOK5" i="4"/>
  <c r="MOK7" i="4"/>
  <c r="MOJ5" i="4"/>
  <c r="MOJ7" i="4"/>
  <c r="MOI5" i="4"/>
  <c r="MOI7" i="4"/>
  <c r="MOH5" i="4"/>
  <c r="MOH7" i="4"/>
  <c r="MOG5" i="4"/>
  <c r="MOG7" i="4"/>
  <c r="MOF5" i="4"/>
  <c r="MOF7" i="4"/>
  <c r="MOE5" i="4"/>
  <c r="MOE7" i="4"/>
  <c r="MOD5" i="4"/>
  <c r="MOD7" i="4"/>
  <c r="MOC5" i="4"/>
  <c r="MOC7" i="4"/>
  <c r="MOB5" i="4"/>
  <c r="MOB7" i="4"/>
  <c r="MOA5" i="4"/>
  <c r="MOA7" i="4"/>
  <c r="MNZ5" i="4"/>
  <c r="MNZ7" i="4"/>
  <c r="MNY5" i="4"/>
  <c r="MNY7" i="4"/>
  <c r="MNX5" i="4"/>
  <c r="MNX7" i="4"/>
  <c r="MNW5" i="4"/>
  <c r="MNW7" i="4"/>
  <c r="MNV5" i="4"/>
  <c r="MNV7" i="4"/>
  <c r="MNU5" i="4"/>
  <c r="MNU7" i="4"/>
  <c r="MNT5" i="4"/>
  <c r="MNT7" i="4"/>
  <c r="MNS5" i="4"/>
  <c r="MNS7" i="4"/>
  <c r="MNR5" i="4"/>
  <c r="MNR7" i="4"/>
  <c r="MNQ5" i="4"/>
  <c r="MNQ7" i="4"/>
  <c r="MNP5" i="4"/>
  <c r="MNP7" i="4"/>
  <c r="MNO5" i="4"/>
  <c r="MNO7" i="4"/>
  <c r="MNN5" i="4"/>
  <c r="MNN7" i="4"/>
  <c r="MNM5" i="4"/>
  <c r="MNM7" i="4"/>
  <c r="MNL5" i="4"/>
  <c r="MNL7" i="4"/>
  <c r="MNK5" i="4"/>
  <c r="MNK7" i="4"/>
  <c r="MNJ5" i="4"/>
  <c r="MNJ7" i="4"/>
  <c r="MNI5" i="4"/>
  <c r="MNI7" i="4"/>
  <c r="MNH5" i="4"/>
  <c r="MNH7" i="4"/>
  <c r="MNG5" i="4"/>
  <c r="MNG7" i="4"/>
  <c r="MNF5" i="4"/>
  <c r="MNF7" i="4"/>
  <c r="MNE5" i="4"/>
  <c r="MNE7" i="4"/>
  <c r="MND5" i="4"/>
  <c r="MND7" i="4"/>
  <c r="MNC5" i="4"/>
  <c r="MNC7" i="4"/>
  <c r="MNB5" i="4"/>
  <c r="MNB7" i="4"/>
  <c r="MNA5" i="4"/>
  <c r="MNA7" i="4"/>
  <c r="MMZ5" i="4"/>
  <c r="MMZ7" i="4"/>
  <c r="MMY5" i="4"/>
  <c r="MMY7" i="4"/>
  <c r="MMX5" i="4"/>
  <c r="MMX7" i="4"/>
  <c r="MMW5" i="4"/>
  <c r="MMW7" i="4"/>
  <c r="MMV5" i="4"/>
  <c r="MMV7" i="4"/>
  <c r="MMU5" i="4"/>
  <c r="MMU7" i="4"/>
  <c r="MMT5" i="4"/>
  <c r="MMT7" i="4"/>
  <c r="MMS5" i="4"/>
  <c r="MMS7" i="4"/>
  <c r="MMR5" i="4"/>
  <c r="MMR7" i="4"/>
  <c r="MMQ5" i="4"/>
  <c r="MMQ7" i="4"/>
  <c r="MMP5" i="4"/>
  <c r="MMP7" i="4"/>
  <c r="MMO5" i="4"/>
  <c r="MMO7" i="4"/>
  <c r="MMN5" i="4"/>
  <c r="MMN7" i="4"/>
  <c r="MMM5" i="4"/>
  <c r="MMM7" i="4"/>
  <c r="MML5" i="4"/>
  <c r="MML7" i="4"/>
  <c r="MMK5" i="4"/>
  <c r="MMK7" i="4"/>
  <c r="MMJ5" i="4"/>
  <c r="MMJ7" i="4"/>
  <c r="MMI5" i="4"/>
  <c r="MMI7" i="4"/>
  <c r="MMH5" i="4"/>
  <c r="MMH7" i="4"/>
  <c r="MMG5" i="4"/>
  <c r="MMG7" i="4"/>
  <c r="MMF5" i="4"/>
  <c r="MMF7" i="4"/>
  <c r="MME5" i="4"/>
  <c r="MME7" i="4"/>
  <c r="MMD5" i="4"/>
  <c r="MMD7" i="4"/>
  <c r="MMC5" i="4"/>
  <c r="MMC7" i="4"/>
  <c r="MMB5" i="4"/>
  <c r="MMB7" i="4"/>
  <c r="MMA5" i="4"/>
  <c r="MMA7" i="4"/>
  <c r="MLZ5" i="4"/>
  <c r="MLZ7" i="4"/>
  <c r="MLY5" i="4"/>
  <c r="MLY7" i="4"/>
  <c r="MLX5" i="4"/>
  <c r="MLX7" i="4"/>
  <c r="MLW5" i="4"/>
  <c r="MLW7" i="4"/>
  <c r="MLV5" i="4"/>
  <c r="MLV7" i="4"/>
  <c r="MLU5" i="4"/>
  <c r="MLU7" i="4"/>
  <c r="MLT5" i="4"/>
  <c r="MLT7" i="4"/>
  <c r="MLS5" i="4"/>
  <c r="MLS7" i="4"/>
  <c r="MLR5" i="4"/>
  <c r="MLR7" i="4"/>
  <c r="MLQ5" i="4"/>
  <c r="MLQ7" i="4"/>
  <c r="MLP5" i="4"/>
  <c r="MLP7" i="4"/>
  <c r="MLO5" i="4"/>
  <c r="MLO7" i="4"/>
  <c r="MLN5" i="4"/>
  <c r="MLN7" i="4"/>
  <c r="MLM5" i="4"/>
  <c r="MLM7" i="4"/>
  <c r="MLL5" i="4"/>
  <c r="MLL7" i="4"/>
  <c r="MLK5" i="4"/>
  <c r="MLK7" i="4"/>
  <c r="MLJ5" i="4"/>
  <c r="MLJ7" i="4"/>
  <c r="MLI5" i="4"/>
  <c r="MLI7" i="4"/>
  <c r="MLH5" i="4"/>
  <c r="MLH7" i="4"/>
  <c r="MLG5" i="4"/>
  <c r="MLG7" i="4"/>
  <c r="MLF5" i="4"/>
  <c r="MLF7" i="4"/>
  <c r="MLE5" i="4"/>
  <c r="MLE7" i="4"/>
  <c r="MLD5" i="4"/>
  <c r="MLD7" i="4"/>
  <c r="MLC5" i="4"/>
  <c r="MLC7" i="4"/>
  <c r="MLB5" i="4"/>
  <c r="MLB7" i="4"/>
  <c r="MLA5" i="4"/>
  <c r="MLA7" i="4"/>
  <c r="MKZ5" i="4"/>
  <c r="MKZ7" i="4"/>
  <c r="MKY5" i="4"/>
  <c r="MKY7" i="4"/>
  <c r="MKX5" i="4"/>
  <c r="MKX7" i="4"/>
  <c r="MKW5" i="4"/>
  <c r="MKW7" i="4"/>
  <c r="MKV5" i="4"/>
  <c r="MKV7" i="4"/>
  <c r="MKU5" i="4"/>
  <c r="MKU7" i="4"/>
  <c r="MKT5" i="4"/>
  <c r="MKT7" i="4"/>
  <c r="MKS5" i="4"/>
  <c r="MKS7" i="4"/>
  <c r="MKR5" i="4"/>
  <c r="MKR7" i="4"/>
  <c r="MKQ5" i="4"/>
  <c r="MKQ7" i="4"/>
  <c r="MKP5" i="4"/>
  <c r="MKP7" i="4"/>
  <c r="MKO5" i="4"/>
  <c r="MKO7" i="4"/>
  <c r="MKN5" i="4"/>
  <c r="MKN7" i="4"/>
  <c r="MKM5" i="4"/>
  <c r="MKM7" i="4"/>
  <c r="MKL5" i="4"/>
  <c r="MKL7" i="4"/>
  <c r="MKK5" i="4"/>
  <c r="MKK7" i="4"/>
  <c r="MKJ5" i="4"/>
  <c r="MKJ7" i="4"/>
  <c r="MKI5" i="4"/>
  <c r="MKI7" i="4"/>
  <c r="MKH5" i="4"/>
  <c r="MKH7" i="4"/>
  <c r="MKG5" i="4"/>
  <c r="MKG7" i="4"/>
  <c r="MKF5" i="4"/>
  <c r="MKF7" i="4"/>
  <c r="MKE5" i="4"/>
  <c r="MKE7" i="4"/>
  <c r="MKD5" i="4"/>
  <c r="MKD7" i="4"/>
  <c r="MKC5" i="4"/>
  <c r="MKC7" i="4"/>
  <c r="MKB5" i="4"/>
  <c r="MKB7" i="4"/>
  <c r="MKA5" i="4"/>
  <c r="MKA7" i="4"/>
  <c r="MJZ5" i="4"/>
  <c r="MJZ7" i="4"/>
  <c r="MJY5" i="4"/>
  <c r="MJY7" i="4"/>
  <c r="MJX5" i="4"/>
  <c r="MJX7" i="4"/>
  <c r="MJW5" i="4"/>
  <c r="MJW7" i="4"/>
  <c r="MJV5" i="4"/>
  <c r="MJV7" i="4"/>
  <c r="MJU5" i="4"/>
  <c r="MJU7" i="4"/>
  <c r="MJT5" i="4"/>
  <c r="MJT7" i="4"/>
  <c r="MJS5" i="4"/>
  <c r="MJS7" i="4"/>
  <c r="MJR5" i="4"/>
  <c r="MJR7" i="4"/>
  <c r="MJQ5" i="4"/>
  <c r="MJQ7" i="4"/>
  <c r="MJP5" i="4"/>
  <c r="MJP7" i="4"/>
  <c r="MJO5" i="4"/>
  <c r="MJO7" i="4"/>
  <c r="MJN5" i="4"/>
  <c r="MJN7" i="4"/>
  <c r="MJM5" i="4"/>
  <c r="MJM7" i="4"/>
  <c r="MJL5" i="4"/>
  <c r="MJL7" i="4"/>
  <c r="MJK5" i="4"/>
  <c r="MJK7" i="4"/>
  <c r="MJJ5" i="4"/>
  <c r="MJJ7" i="4"/>
  <c r="MJI5" i="4"/>
  <c r="MJI7" i="4"/>
  <c r="MJH5" i="4"/>
  <c r="MJH7" i="4"/>
  <c r="MJG5" i="4"/>
  <c r="MJG7" i="4"/>
  <c r="MJF5" i="4"/>
  <c r="MJF7" i="4"/>
  <c r="MJE5" i="4"/>
  <c r="MJE7" i="4"/>
  <c r="MJD5" i="4"/>
  <c r="MJD7" i="4"/>
  <c r="MJC5" i="4"/>
  <c r="MJC7" i="4"/>
  <c r="MJB5" i="4"/>
  <c r="MJB7" i="4"/>
  <c r="MJA5" i="4"/>
  <c r="MJA7" i="4"/>
  <c r="MIZ5" i="4"/>
  <c r="MIZ7" i="4"/>
  <c r="MIY5" i="4"/>
  <c r="MIY7" i="4"/>
  <c r="MIX5" i="4"/>
  <c r="MIX7" i="4"/>
  <c r="MIW5" i="4"/>
  <c r="MIW7" i="4"/>
  <c r="MIV5" i="4"/>
  <c r="MIV7" i="4"/>
  <c r="MIU5" i="4"/>
  <c r="MIU7" i="4"/>
  <c r="MIT5" i="4"/>
  <c r="MIT7" i="4"/>
  <c r="MIS5" i="4"/>
  <c r="MIS7" i="4"/>
  <c r="MIR5" i="4"/>
  <c r="MIR7" i="4"/>
  <c r="MIQ5" i="4"/>
  <c r="MIQ7" i="4"/>
  <c r="MIP5" i="4"/>
  <c r="MIP7" i="4"/>
  <c r="MIO5" i="4"/>
  <c r="MIO7" i="4"/>
  <c r="MIN5" i="4"/>
  <c r="MIN7" i="4"/>
  <c r="MIM5" i="4"/>
  <c r="MIM7" i="4"/>
  <c r="MIL5" i="4"/>
  <c r="MIL7" i="4"/>
  <c r="MIK5" i="4"/>
  <c r="MIK7" i="4"/>
  <c r="MIJ5" i="4"/>
  <c r="MIJ7" i="4"/>
  <c r="MII5" i="4"/>
  <c r="MII7" i="4"/>
  <c r="MIH5" i="4"/>
  <c r="MIH7" i="4"/>
  <c r="MIG5" i="4"/>
  <c r="MIG7" i="4"/>
  <c r="MIF5" i="4"/>
  <c r="MIF7" i="4"/>
  <c r="MIE5" i="4"/>
  <c r="MIE7" i="4"/>
  <c r="MID5" i="4"/>
  <c r="MID7" i="4"/>
  <c r="MIC5" i="4"/>
  <c r="MIC7" i="4"/>
  <c r="MIB5" i="4"/>
  <c r="MIB7" i="4"/>
  <c r="MIA5" i="4"/>
  <c r="MIA7" i="4"/>
  <c r="MHZ5" i="4"/>
  <c r="MHZ7" i="4"/>
  <c r="MHY5" i="4"/>
  <c r="MHY7" i="4"/>
  <c r="MHX5" i="4"/>
  <c r="MHX7" i="4"/>
  <c r="MHW5" i="4"/>
  <c r="MHW7" i="4"/>
  <c r="MHV5" i="4"/>
  <c r="MHV7" i="4"/>
  <c r="MHU5" i="4"/>
  <c r="MHU7" i="4"/>
  <c r="MHT5" i="4"/>
  <c r="MHT7" i="4"/>
  <c r="MHS5" i="4"/>
  <c r="MHS7" i="4"/>
  <c r="MHR5" i="4"/>
  <c r="MHR7" i="4"/>
  <c r="MHQ5" i="4"/>
  <c r="MHQ7" i="4"/>
  <c r="MHP5" i="4"/>
  <c r="MHP7" i="4"/>
  <c r="MHO5" i="4"/>
  <c r="MHO7" i="4"/>
  <c r="MHN5" i="4"/>
  <c r="MHN7" i="4"/>
  <c r="MHM5" i="4"/>
  <c r="MHM7" i="4"/>
  <c r="MHL5" i="4"/>
  <c r="MHL7" i="4"/>
  <c r="MHK5" i="4"/>
  <c r="MHK7" i="4"/>
  <c r="MHJ5" i="4"/>
  <c r="MHJ7" i="4"/>
  <c r="MHI5" i="4"/>
  <c r="MHI7" i="4"/>
  <c r="MHH5" i="4"/>
  <c r="MHH7" i="4"/>
  <c r="MHG5" i="4"/>
  <c r="MHG7" i="4"/>
  <c r="MHF5" i="4"/>
  <c r="MHF7" i="4"/>
  <c r="MHE5" i="4"/>
  <c r="MHE7" i="4"/>
  <c r="MHD5" i="4"/>
  <c r="MHD7" i="4"/>
  <c r="MHC5" i="4"/>
  <c r="MHC7" i="4"/>
  <c r="MHB5" i="4"/>
  <c r="MHB7" i="4"/>
  <c r="MHA5" i="4"/>
  <c r="MHA7" i="4"/>
  <c r="MGZ5" i="4"/>
  <c r="MGZ7" i="4"/>
  <c r="MGY5" i="4"/>
  <c r="MGY7" i="4"/>
  <c r="MGX5" i="4"/>
  <c r="MGX7" i="4"/>
  <c r="MGW5" i="4"/>
  <c r="MGW7" i="4"/>
  <c r="MGV5" i="4"/>
  <c r="MGV7" i="4"/>
  <c r="MGU5" i="4"/>
  <c r="MGU7" i="4"/>
  <c r="MGT5" i="4"/>
  <c r="MGT7" i="4"/>
  <c r="MGS5" i="4"/>
  <c r="MGS7" i="4"/>
  <c r="MGR5" i="4"/>
  <c r="MGR7" i="4"/>
  <c r="MGQ5" i="4"/>
  <c r="MGQ7" i="4"/>
  <c r="MGP5" i="4"/>
  <c r="MGP7" i="4"/>
  <c r="MGO5" i="4"/>
  <c r="MGO7" i="4"/>
  <c r="MGN5" i="4"/>
  <c r="MGN7" i="4"/>
  <c r="MGM5" i="4"/>
  <c r="MGM7" i="4"/>
  <c r="MGL5" i="4"/>
  <c r="MGL7" i="4"/>
  <c r="MGK5" i="4"/>
  <c r="MGK7" i="4"/>
  <c r="MGJ5" i="4"/>
  <c r="MGJ7" i="4"/>
  <c r="MGI5" i="4"/>
  <c r="MGI7" i="4"/>
  <c r="MGH5" i="4"/>
  <c r="MGH7" i="4"/>
  <c r="MGG5" i="4"/>
  <c r="MGG7" i="4"/>
  <c r="MGF5" i="4"/>
  <c r="MGF7" i="4"/>
  <c r="MGE5" i="4"/>
  <c r="MGE7" i="4"/>
  <c r="MGD5" i="4"/>
  <c r="MGD7" i="4"/>
  <c r="MGC5" i="4"/>
  <c r="MGC7" i="4"/>
  <c r="MGB5" i="4"/>
  <c r="MGB7" i="4"/>
  <c r="MGA5" i="4"/>
  <c r="MGA7" i="4"/>
  <c r="MFZ5" i="4"/>
  <c r="MFZ7" i="4"/>
  <c r="MFY5" i="4"/>
  <c r="MFY7" i="4"/>
  <c r="MFX5" i="4"/>
  <c r="MFX7" i="4"/>
  <c r="MFW5" i="4"/>
  <c r="MFW7" i="4"/>
  <c r="MFV5" i="4"/>
  <c r="MFV7" i="4"/>
  <c r="MFU5" i="4"/>
  <c r="MFU7" i="4"/>
  <c r="MFT5" i="4"/>
  <c r="MFT7" i="4"/>
  <c r="MFS5" i="4"/>
  <c r="MFS7" i="4"/>
  <c r="MFR5" i="4"/>
  <c r="MFR7" i="4"/>
  <c r="MFQ5" i="4"/>
  <c r="MFQ7" i="4"/>
  <c r="MFP5" i="4"/>
  <c r="MFP7" i="4"/>
  <c r="MFO5" i="4"/>
  <c r="MFO7" i="4"/>
  <c r="MFN5" i="4"/>
  <c r="MFN7" i="4"/>
  <c r="MFM5" i="4"/>
  <c r="MFM7" i="4"/>
  <c r="MFL5" i="4"/>
  <c r="MFL7" i="4"/>
  <c r="MFK5" i="4"/>
  <c r="MFK7" i="4"/>
  <c r="MFJ5" i="4"/>
  <c r="MFJ7" i="4"/>
  <c r="MFI5" i="4"/>
  <c r="MFI7" i="4"/>
  <c r="MFH5" i="4"/>
  <c r="MFH7" i="4"/>
  <c r="MFG5" i="4"/>
  <c r="MFG7" i="4"/>
  <c r="MFF5" i="4"/>
  <c r="MFF7" i="4"/>
  <c r="MFE5" i="4"/>
  <c r="MFE7" i="4"/>
  <c r="MFD5" i="4"/>
  <c r="MFD7" i="4"/>
  <c r="MFC5" i="4"/>
  <c r="MFC7" i="4"/>
  <c r="MFB5" i="4"/>
  <c r="MFB7" i="4"/>
  <c r="MFA5" i="4"/>
  <c r="MFA7" i="4"/>
  <c r="MEZ5" i="4"/>
  <c r="MEZ7" i="4"/>
  <c r="MEY5" i="4"/>
  <c r="MEY7" i="4"/>
  <c r="MEX5" i="4"/>
  <c r="MEX7" i="4"/>
  <c r="MEW5" i="4"/>
  <c r="MEW7" i="4"/>
  <c r="MEV5" i="4"/>
  <c r="MEV7" i="4"/>
  <c r="MEU5" i="4"/>
  <c r="MEU7" i="4"/>
  <c r="MET5" i="4"/>
  <c r="MET7" i="4"/>
  <c r="MES5" i="4"/>
  <c r="MES7" i="4"/>
  <c r="MER5" i="4"/>
  <c r="MER7" i="4"/>
  <c r="MEQ5" i="4"/>
  <c r="MEQ7" i="4"/>
  <c r="MEP5" i="4"/>
  <c r="MEP7" i="4"/>
  <c r="MEO5" i="4"/>
  <c r="MEO7" i="4"/>
  <c r="MEN5" i="4"/>
  <c r="MEN7" i="4"/>
  <c r="MEM5" i="4"/>
  <c r="MEM7" i="4"/>
  <c r="MEL5" i="4"/>
  <c r="MEL7" i="4"/>
  <c r="MEK5" i="4"/>
  <c r="MEK7" i="4"/>
  <c r="MEJ5" i="4"/>
  <c r="MEJ7" i="4"/>
  <c r="MEI5" i="4"/>
  <c r="MEI7" i="4"/>
  <c r="MEH5" i="4"/>
  <c r="MEH7" i="4"/>
  <c r="MEG5" i="4"/>
  <c r="MEG7" i="4"/>
  <c r="MEF5" i="4"/>
  <c r="MEF7" i="4"/>
  <c r="MEE5" i="4"/>
  <c r="MEE7" i="4"/>
  <c r="MED5" i="4"/>
  <c r="MED7" i="4"/>
  <c r="MEC5" i="4"/>
  <c r="MEC7" i="4"/>
  <c r="MEB5" i="4"/>
  <c r="MEB7" i="4"/>
  <c r="MEA5" i="4"/>
  <c r="MEA7" i="4"/>
  <c r="MDZ5" i="4"/>
  <c r="MDZ7" i="4"/>
  <c r="MDY5" i="4"/>
  <c r="MDY7" i="4"/>
  <c r="MDX5" i="4"/>
  <c r="MDX7" i="4"/>
  <c r="MDW5" i="4"/>
  <c r="MDW7" i="4"/>
  <c r="MDV5" i="4"/>
  <c r="MDV7" i="4"/>
  <c r="MDU5" i="4"/>
  <c r="MDU7" i="4"/>
  <c r="MDT5" i="4"/>
  <c r="MDT7" i="4"/>
  <c r="MDS5" i="4"/>
  <c r="MDS7" i="4"/>
  <c r="MDR5" i="4"/>
  <c r="MDR7" i="4"/>
  <c r="MDQ5" i="4"/>
  <c r="MDQ7" i="4"/>
  <c r="MDP5" i="4"/>
  <c r="MDP7" i="4"/>
  <c r="MDO5" i="4"/>
  <c r="MDO7" i="4"/>
  <c r="MDN5" i="4"/>
  <c r="MDN7" i="4"/>
  <c r="MDM5" i="4"/>
  <c r="MDM7" i="4"/>
  <c r="MDL5" i="4"/>
  <c r="MDL7" i="4"/>
  <c r="MDK5" i="4"/>
  <c r="MDK7" i="4"/>
  <c r="MDJ5" i="4"/>
  <c r="MDJ7" i="4"/>
  <c r="MDI5" i="4"/>
  <c r="MDI7" i="4"/>
  <c r="MDH5" i="4"/>
  <c r="MDH7" i="4"/>
  <c r="MDG5" i="4"/>
  <c r="MDG7" i="4"/>
  <c r="MDF5" i="4"/>
  <c r="MDF7" i="4"/>
  <c r="MDE5" i="4"/>
  <c r="MDE7" i="4"/>
  <c r="MDD5" i="4"/>
  <c r="MDD7" i="4"/>
  <c r="MDC5" i="4"/>
  <c r="MDC7" i="4"/>
  <c r="MDB5" i="4"/>
  <c r="MDB7" i="4"/>
  <c r="MDA5" i="4"/>
  <c r="MDA7" i="4"/>
  <c r="MCZ5" i="4"/>
  <c r="MCZ7" i="4"/>
  <c r="MCY5" i="4"/>
  <c r="MCY7" i="4"/>
  <c r="MCX5" i="4"/>
  <c r="MCX7" i="4"/>
  <c r="MCW5" i="4"/>
  <c r="MCW7" i="4"/>
  <c r="MCV5" i="4"/>
  <c r="MCV7" i="4"/>
  <c r="MCU5" i="4"/>
  <c r="MCU7" i="4"/>
  <c r="MCT5" i="4"/>
  <c r="MCT7" i="4"/>
  <c r="MCS5" i="4"/>
  <c r="MCS7" i="4"/>
  <c r="MCR5" i="4"/>
  <c r="MCR7" i="4"/>
  <c r="MCQ5" i="4"/>
  <c r="MCQ7" i="4"/>
  <c r="MCP5" i="4"/>
  <c r="MCP7" i="4"/>
  <c r="MCO5" i="4"/>
  <c r="MCO7" i="4"/>
  <c r="MCN5" i="4"/>
  <c r="MCN7" i="4"/>
  <c r="MCM5" i="4"/>
  <c r="MCM7" i="4"/>
  <c r="MCL5" i="4"/>
  <c r="MCL7" i="4"/>
  <c r="MCK5" i="4"/>
  <c r="MCK7" i="4"/>
  <c r="MCJ5" i="4"/>
  <c r="MCJ7" i="4"/>
  <c r="MCI5" i="4"/>
  <c r="MCI7" i="4"/>
  <c r="MCH5" i="4"/>
  <c r="MCH7" i="4"/>
  <c r="MCG5" i="4"/>
  <c r="MCG7" i="4"/>
  <c r="MCF5" i="4"/>
  <c r="MCF7" i="4"/>
  <c r="MCE5" i="4"/>
  <c r="MCE7" i="4"/>
  <c r="MCD5" i="4"/>
  <c r="MCD7" i="4"/>
  <c r="MCC5" i="4"/>
  <c r="MCC7" i="4"/>
  <c r="MCB5" i="4"/>
  <c r="MCB7" i="4"/>
  <c r="MCA5" i="4"/>
  <c r="MCA7" i="4"/>
  <c r="MBZ5" i="4"/>
  <c r="MBZ7" i="4"/>
  <c r="MBY5" i="4"/>
  <c r="MBY7" i="4"/>
  <c r="MBX5" i="4"/>
  <c r="MBX7" i="4"/>
  <c r="MBW5" i="4"/>
  <c r="MBW7" i="4"/>
  <c r="MBV5" i="4"/>
  <c r="MBV7" i="4"/>
  <c r="MBU5" i="4"/>
  <c r="MBU7" i="4"/>
  <c r="MBT5" i="4"/>
  <c r="MBT7" i="4"/>
  <c r="MBS5" i="4"/>
  <c r="MBS7" i="4"/>
  <c r="MBR5" i="4"/>
  <c r="MBR7" i="4"/>
  <c r="MBQ5" i="4"/>
  <c r="MBQ7" i="4"/>
  <c r="MBP5" i="4"/>
  <c r="MBP7" i="4"/>
  <c r="MBO5" i="4"/>
  <c r="MBO7" i="4"/>
  <c r="MBN5" i="4"/>
  <c r="MBN7" i="4"/>
  <c r="MBM5" i="4"/>
  <c r="MBM7" i="4"/>
  <c r="MBL5" i="4"/>
  <c r="MBL7" i="4"/>
  <c r="MBK5" i="4"/>
  <c r="MBK7" i="4"/>
  <c r="MBJ5" i="4"/>
  <c r="MBJ7" i="4"/>
  <c r="MBI5" i="4"/>
  <c r="MBI7" i="4"/>
  <c r="MBH5" i="4"/>
  <c r="MBH7" i="4"/>
  <c r="MBG5" i="4"/>
  <c r="MBG7" i="4"/>
  <c r="MBF5" i="4"/>
  <c r="MBF7" i="4"/>
  <c r="MBE5" i="4"/>
  <c r="MBE7" i="4"/>
  <c r="MBD5" i="4"/>
  <c r="MBD7" i="4"/>
  <c r="MBC5" i="4"/>
  <c r="MBC7" i="4"/>
  <c r="MBB5" i="4"/>
  <c r="MBB7" i="4"/>
  <c r="MBA5" i="4"/>
  <c r="MBA7" i="4"/>
  <c r="MAZ5" i="4"/>
  <c r="MAZ7" i="4"/>
  <c r="MAY5" i="4"/>
  <c r="MAY7" i="4"/>
  <c r="MAX5" i="4"/>
  <c r="MAX7" i="4"/>
  <c r="MAW5" i="4"/>
  <c r="MAW7" i="4"/>
  <c r="MAV5" i="4"/>
  <c r="MAV7" i="4"/>
  <c r="MAU5" i="4"/>
  <c r="MAU7" i="4"/>
  <c r="MAT5" i="4"/>
  <c r="MAT7" i="4"/>
  <c r="MAS5" i="4"/>
  <c r="MAS7" i="4"/>
  <c r="MAR5" i="4"/>
  <c r="MAR7" i="4"/>
  <c r="MAQ5" i="4"/>
  <c r="MAQ7" i="4"/>
  <c r="MAP5" i="4"/>
  <c r="MAP7" i="4"/>
  <c r="MAO5" i="4"/>
  <c r="MAO7" i="4"/>
  <c r="MAN5" i="4"/>
  <c r="MAN7" i="4"/>
  <c r="MAM5" i="4"/>
  <c r="MAM7" i="4"/>
  <c r="MAL5" i="4"/>
  <c r="MAL7" i="4"/>
  <c r="MAK5" i="4"/>
  <c r="MAK7" i="4"/>
  <c r="MAJ5" i="4"/>
  <c r="MAJ7" i="4"/>
  <c r="MAI5" i="4"/>
  <c r="MAI7" i="4"/>
  <c r="MAH5" i="4"/>
  <c r="MAH7" i="4"/>
  <c r="MAG5" i="4"/>
  <c r="MAG7" i="4"/>
  <c r="MAF5" i="4"/>
  <c r="MAF7" i="4"/>
  <c r="MAE5" i="4"/>
  <c r="MAE7" i="4"/>
  <c r="MAD5" i="4"/>
  <c r="MAD7" i="4"/>
  <c r="MAC5" i="4"/>
  <c r="MAC7" i="4"/>
  <c r="MAB5" i="4"/>
  <c r="MAB7" i="4"/>
  <c r="MAA5" i="4"/>
  <c r="MAA7" i="4"/>
  <c r="LZZ5" i="4"/>
  <c r="LZZ7" i="4"/>
  <c r="LZY5" i="4"/>
  <c r="LZY7" i="4"/>
  <c r="LZX5" i="4"/>
  <c r="LZX7" i="4"/>
  <c r="LZW5" i="4"/>
  <c r="LZW7" i="4"/>
  <c r="LZV5" i="4"/>
  <c r="LZV7" i="4"/>
  <c r="LZU5" i="4"/>
  <c r="LZU7" i="4"/>
  <c r="LZT5" i="4"/>
  <c r="LZT7" i="4"/>
  <c r="LZS5" i="4"/>
  <c r="LZS7" i="4"/>
  <c r="LZR5" i="4"/>
  <c r="LZR7" i="4"/>
  <c r="LZQ5" i="4"/>
  <c r="LZQ7" i="4"/>
  <c r="LZP5" i="4"/>
  <c r="LZP7" i="4"/>
  <c r="LZO5" i="4"/>
  <c r="LZO7" i="4"/>
  <c r="LZN5" i="4"/>
  <c r="LZN7" i="4"/>
  <c r="LZM5" i="4"/>
  <c r="LZM7" i="4"/>
  <c r="LZL5" i="4"/>
  <c r="LZL7" i="4"/>
  <c r="LZK5" i="4"/>
  <c r="LZK7" i="4"/>
  <c r="LZJ5" i="4"/>
  <c r="LZJ7" i="4"/>
  <c r="LZI5" i="4"/>
  <c r="LZI7" i="4"/>
  <c r="LZH5" i="4"/>
  <c r="LZH7" i="4"/>
  <c r="LZG5" i="4"/>
  <c r="LZG7" i="4"/>
  <c r="LZF5" i="4"/>
  <c r="LZF7" i="4"/>
  <c r="LZE5" i="4"/>
  <c r="LZE7" i="4"/>
  <c r="LZD5" i="4"/>
  <c r="LZD7" i="4"/>
  <c r="LZC5" i="4"/>
  <c r="LZC7" i="4"/>
  <c r="LZB5" i="4"/>
  <c r="LZB7" i="4"/>
  <c r="LZA5" i="4"/>
  <c r="LZA7" i="4"/>
  <c r="LYZ5" i="4"/>
  <c r="LYZ7" i="4"/>
  <c r="LYY5" i="4"/>
  <c r="LYY7" i="4"/>
  <c r="LYX5" i="4"/>
  <c r="LYX7" i="4"/>
  <c r="LYW5" i="4"/>
  <c r="LYW7" i="4"/>
  <c r="LYV5" i="4"/>
  <c r="LYV7" i="4"/>
  <c r="LYU5" i="4"/>
  <c r="LYU7" i="4"/>
  <c r="LYT5" i="4"/>
  <c r="LYT7" i="4"/>
  <c r="LYS5" i="4"/>
  <c r="LYS7" i="4"/>
  <c r="LYR5" i="4"/>
  <c r="LYR7" i="4"/>
  <c r="LYQ5" i="4"/>
  <c r="LYQ7" i="4"/>
  <c r="LYP5" i="4"/>
  <c r="LYP7" i="4"/>
  <c r="LYO5" i="4"/>
  <c r="LYO7" i="4"/>
  <c r="LYN5" i="4"/>
  <c r="LYN7" i="4"/>
  <c r="LYM5" i="4"/>
  <c r="LYM7" i="4"/>
  <c r="LYL5" i="4"/>
  <c r="LYL7" i="4"/>
  <c r="LYK5" i="4"/>
  <c r="LYK7" i="4"/>
  <c r="LYJ5" i="4"/>
  <c r="LYJ7" i="4"/>
  <c r="LYI5" i="4"/>
  <c r="LYI7" i="4"/>
  <c r="LYH5" i="4"/>
  <c r="LYH7" i="4"/>
  <c r="LYG5" i="4"/>
  <c r="LYG7" i="4"/>
  <c r="LYF5" i="4"/>
  <c r="LYF7" i="4"/>
  <c r="LYE5" i="4"/>
  <c r="LYE7" i="4"/>
  <c r="LYD5" i="4"/>
  <c r="LYD7" i="4"/>
  <c r="LYC5" i="4"/>
  <c r="LYC7" i="4"/>
  <c r="LYB5" i="4"/>
  <c r="LYB7" i="4"/>
  <c r="LYA5" i="4"/>
  <c r="LYA7" i="4"/>
  <c r="LXZ5" i="4"/>
  <c r="LXZ7" i="4"/>
  <c r="LXY5" i="4"/>
  <c r="LXY7" i="4"/>
  <c r="LXX5" i="4"/>
  <c r="LXX7" i="4"/>
  <c r="LXW5" i="4"/>
  <c r="LXW7" i="4"/>
  <c r="LXV5" i="4"/>
  <c r="LXV7" i="4"/>
  <c r="LXU5" i="4"/>
  <c r="LXU7" i="4"/>
  <c r="LXT5" i="4"/>
  <c r="LXT7" i="4"/>
  <c r="LXS5" i="4"/>
  <c r="LXS7" i="4"/>
  <c r="LXR5" i="4"/>
  <c r="LXR7" i="4"/>
  <c r="LXQ5" i="4"/>
  <c r="LXQ7" i="4"/>
  <c r="LXP5" i="4"/>
  <c r="LXP7" i="4"/>
  <c r="LXO5" i="4"/>
  <c r="LXO7" i="4"/>
  <c r="LXN5" i="4"/>
  <c r="LXN7" i="4"/>
  <c r="LXM5" i="4"/>
  <c r="LXM7" i="4"/>
  <c r="LXL5" i="4"/>
  <c r="LXL7" i="4"/>
  <c r="LXK5" i="4"/>
  <c r="LXK7" i="4"/>
  <c r="LXJ5" i="4"/>
  <c r="LXJ7" i="4"/>
  <c r="LXI5" i="4"/>
  <c r="LXI7" i="4"/>
  <c r="LXH5" i="4"/>
  <c r="LXH7" i="4"/>
  <c r="LXG5" i="4"/>
  <c r="LXG7" i="4"/>
  <c r="LXF5" i="4"/>
  <c r="LXF7" i="4"/>
  <c r="LXE5" i="4"/>
  <c r="LXE7" i="4"/>
  <c r="LXD5" i="4"/>
  <c r="LXD7" i="4"/>
  <c r="LXC5" i="4"/>
  <c r="LXC7" i="4"/>
  <c r="LXB5" i="4"/>
  <c r="LXB7" i="4"/>
  <c r="LXA5" i="4"/>
  <c r="LXA7" i="4"/>
  <c r="LWZ5" i="4"/>
  <c r="LWZ7" i="4"/>
  <c r="LWY5" i="4"/>
  <c r="LWY7" i="4"/>
  <c r="LWX5" i="4"/>
  <c r="LWX7" i="4"/>
  <c r="LWW5" i="4"/>
  <c r="LWW7" i="4"/>
  <c r="LWV5" i="4"/>
  <c r="LWV7" i="4"/>
  <c r="LWU5" i="4"/>
  <c r="LWU7" i="4"/>
  <c r="LWT5" i="4"/>
  <c r="LWT7" i="4"/>
  <c r="LWS5" i="4"/>
  <c r="LWS7" i="4"/>
  <c r="LWR5" i="4"/>
  <c r="LWR7" i="4"/>
  <c r="LWQ5" i="4"/>
  <c r="LWQ7" i="4"/>
  <c r="LWP5" i="4"/>
  <c r="LWP7" i="4"/>
  <c r="LWO5" i="4"/>
  <c r="LWO7" i="4"/>
  <c r="LWN5" i="4"/>
  <c r="LWN7" i="4"/>
  <c r="LWM5" i="4"/>
  <c r="LWM7" i="4"/>
  <c r="LWL5" i="4"/>
  <c r="LWL7" i="4"/>
  <c r="LWK5" i="4"/>
  <c r="LWK7" i="4"/>
  <c r="LWJ5" i="4"/>
  <c r="LWJ7" i="4"/>
  <c r="LWI5" i="4"/>
  <c r="LWI7" i="4"/>
  <c r="LWH5" i="4"/>
  <c r="LWH7" i="4"/>
  <c r="LWG5" i="4"/>
  <c r="LWG7" i="4"/>
  <c r="LWF5" i="4"/>
  <c r="LWF7" i="4"/>
  <c r="LWE5" i="4"/>
  <c r="LWE7" i="4"/>
  <c r="LWD5" i="4"/>
  <c r="LWD7" i="4"/>
  <c r="LWC5" i="4"/>
  <c r="LWC7" i="4"/>
  <c r="LWB5" i="4"/>
  <c r="LWB7" i="4"/>
  <c r="LWA5" i="4"/>
  <c r="LWA7" i="4"/>
  <c r="LVZ5" i="4"/>
  <c r="LVZ7" i="4"/>
  <c r="LVY5" i="4"/>
  <c r="LVY7" i="4"/>
  <c r="LVX5" i="4"/>
  <c r="LVX7" i="4"/>
  <c r="LVW5" i="4"/>
  <c r="LVW7" i="4"/>
  <c r="LVV5" i="4"/>
  <c r="LVV7" i="4"/>
  <c r="LVU5" i="4"/>
  <c r="LVU7" i="4"/>
  <c r="LVT5" i="4"/>
  <c r="LVT7" i="4"/>
  <c r="LVS5" i="4"/>
  <c r="LVS7" i="4"/>
  <c r="LVR5" i="4"/>
  <c r="LVR7" i="4"/>
  <c r="LVQ5" i="4"/>
  <c r="LVQ7" i="4"/>
  <c r="LVP5" i="4"/>
  <c r="LVP7" i="4"/>
  <c r="LVO5" i="4"/>
  <c r="LVO7" i="4"/>
  <c r="LVN5" i="4"/>
  <c r="LVN7" i="4"/>
  <c r="LVM5" i="4"/>
  <c r="LVM7" i="4"/>
  <c r="LVL5" i="4"/>
  <c r="LVL7" i="4"/>
  <c r="LVK5" i="4"/>
  <c r="LVK7" i="4"/>
  <c r="LVJ5" i="4"/>
  <c r="LVJ7" i="4"/>
  <c r="LVI5" i="4"/>
  <c r="LVI7" i="4"/>
  <c r="LVH5" i="4"/>
  <c r="LVH7" i="4"/>
  <c r="LVG5" i="4"/>
  <c r="LVG7" i="4"/>
  <c r="LVF5" i="4"/>
  <c r="LVF7" i="4"/>
  <c r="LVE5" i="4"/>
  <c r="LVE7" i="4"/>
  <c r="LVD5" i="4"/>
  <c r="LVD7" i="4"/>
  <c r="LVC5" i="4"/>
  <c r="LVC7" i="4"/>
  <c r="LVB5" i="4"/>
  <c r="LVB7" i="4"/>
  <c r="LVA5" i="4"/>
  <c r="LVA7" i="4"/>
  <c r="LUZ5" i="4"/>
  <c r="LUZ7" i="4"/>
  <c r="LUY5" i="4"/>
  <c r="LUY7" i="4"/>
  <c r="LUX5" i="4"/>
  <c r="LUX7" i="4"/>
  <c r="LUW5" i="4"/>
  <c r="LUW7" i="4"/>
  <c r="LUV5" i="4"/>
  <c r="LUV7" i="4"/>
  <c r="LUU5" i="4"/>
  <c r="LUU7" i="4"/>
  <c r="LUT5" i="4"/>
  <c r="LUT7" i="4"/>
  <c r="LUS5" i="4"/>
  <c r="LUS7" i="4"/>
  <c r="LUR5" i="4"/>
  <c r="LUR7" i="4"/>
  <c r="LUQ5" i="4"/>
  <c r="LUQ7" i="4"/>
  <c r="LUP5" i="4"/>
  <c r="LUP7" i="4"/>
  <c r="LUO5" i="4"/>
  <c r="LUO7" i="4"/>
  <c r="LUN5" i="4"/>
  <c r="LUN7" i="4"/>
  <c r="LUM5" i="4"/>
  <c r="LUM7" i="4"/>
  <c r="LUL5" i="4"/>
  <c r="LUL7" i="4"/>
  <c r="LUK5" i="4"/>
  <c r="LUK7" i="4"/>
  <c r="LUJ5" i="4"/>
  <c r="LUJ7" i="4"/>
  <c r="LUI5" i="4"/>
  <c r="LUI7" i="4"/>
  <c r="LUH5" i="4"/>
  <c r="LUH7" i="4"/>
  <c r="LUG5" i="4"/>
  <c r="LUG7" i="4"/>
  <c r="LUF5" i="4"/>
  <c r="LUF7" i="4"/>
  <c r="LUE5" i="4"/>
  <c r="LUE7" i="4"/>
  <c r="LUD5" i="4"/>
  <c r="LUD7" i="4"/>
  <c r="LUC5" i="4"/>
  <c r="LUC7" i="4"/>
  <c r="LUB5" i="4"/>
  <c r="LUB7" i="4"/>
  <c r="LUA5" i="4"/>
  <c r="LUA7" i="4"/>
  <c r="LTZ5" i="4"/>
  <c r="LTZ7" i="4"/>
  <c r="LTY5" i="4"/>
  <c r="LTY7" i="4"/>
  <c r="LTX5" i="4"/>
  <c r="LTX7" i="4"/>
  <c r="LTW5" i="4"/>
  <c r="LTW7" i="4"/>
  <c r="LTV5" i="4"/>
  <c r="LTV7" i="4"/>
  <c r="LTU5" i="4"/>
  <c r="LTU7" i="4"/>
  <c r="LTT5" i="4"/>
  <c r="LTT7" i="4"/>
  <c r="LTS5" i="4"/>
  <c r="LTS7" i="4"/>
  <c r="LTR5" i="4"/>
  <c r="LTR7" i="4"/>
  <c r="LTQ5" i="4"/>
  <c r="LTQ7" i="4"/>
  <c r="LTP5" i="4"/>
  <c r="LTP7" i="4"/>
  <c r="LTO5" i="4"/>
  <c r="LTO7" i="4"/>
  <c r="LTN5" i="4"/>
  <c r="LTN7" i="4"/>
  <c r="LTM5" i="4"/>
  <c r="LTM7" i="4"/>
  <c r="LTL5" i="4"/>
  <c r="LTL7" i="4"/>
  <c r="LTK5" i="4"/>
  <c r="LTK7" i="4"/>
  <c r="LTJ5" i="4"/>
  <c r="LTJ7" i="4"/>
  <c r="LTI5" i="4"/>
  <c r="LTI7" i="4"/>
  <c r="LTH5" i="4"/>
  <c r="LTH7" i="4"/>
  <c r="LTG5" i="4"/>
  <c r="LTG7" i="4"/>
  <c r="LTF5" i="4"/>
  <c r="LTF7" i="4"/>
  <c r="LTE5" i="4"/>
  <c r="LTE7" i="4"/>
  <c r="LTD5" i="4"/>
  <c r="LTD7" i="4"/>
  <c r="LTC5" i="4"/>
  <c r="LTC7" i="4"/>
  <c r="LTB5" i="4"/>
  <c r="LTB7" i="4"/>
  <c r="LTA5" i="4"/>
  <c r="LTA7" i="4"/>
  <c r="LSZ5" i="4"/>
  <c r="LSZ7" i="4"/>
  <c r="LSY5" i="4"/>
  <c r="LSY7" i="4"/>
  <c r="LSX5" i="4"/>
  <c r="LSX7" i="4"/>
  <c r="LSW5" i="4"/>
  <c r="LSW7" i="4"/>
  <c r="LSV5" i="4"/>
  <c r="LSV7" i="4"/>
  <c r="LSU5" i="4"/>
  <c r="LSU7" i="4"/>
  <c r="LST5" i="4"/>
  <c r="LST7" i="4"/>
  <c r="LSS5" i="4"/>
  <c r="LSS7" i="4"/>
  <c r="LSR5" i="4"/>
  <c r="LSR7" i="4"/>
  <c r="LSQ5" i="4"/>
  <c r="LSQ7" i="4"/>
  <c r="LSP5" i="4"/>
  <c r="LSP7" i="4"/>
  <c r="LSO5" i="4"/>
  <c r="LSO7" i="4"/>
  <c r="LSN5" i="4"/>
  <c r="LSN7" i="4"/>
  <c r="LSM5" i="4"/>
  <c r="LSM7" i="4"/>
  <c r="LSL5" i="4"/>
  <c r="LSL7" i="4"/>
  <c r="LSK5" i="4"/>
  <c r="LSK7" i="4"/>
  <c r="LSJ5" i="4"/>
  <c r="LSJ7" i="4"/>
  <c r="LSI5" i="4"/>
  <c r="LSI7" i="4"/>
  <c r="LSH5" i="4"/>
  <c r="LSH7" i="4"/>
  <c r="LSG5" i="4"/>
  <c r="LSG7" i="4"/>
  <c r="LSF5" i="4"/>
  <c r="LSF7" i="4"/>
  <c r="LSE5" i="4"/>
  <c r="LSE7" i="4"/>
  <c r="LSD5" i="4"/>
  <c r="LSD7" i="4"/>
  <c r="LSC5" i="4"/>
  <c r="LSC7" i="4"/>
  <c r="LSB5" i="4"/>
  <c r="LSB7" i="4"/>
  <c r="LSA5" i="4"/>
  <c r="LSA7" i="4"/>
  <c r="LRZ5" i="4"/>
  <c r="LRZ7" i="4"/>
  <c r="LRY5" i="4"/>
  <c r="LRY7" i="4"/>
  <c r="LRX5" i="4"/>
  <c r="LRX7" i="4"/>
  <c r="LRW5" i="4"/>
  <c r="LRW7" i="4"/>
  <c r="LRV5" i="4"/>
  <c r="LRV7" i="4"/>
  <c r="LRU5" i="4"/>
  <c r="LRU7" i="4"/>
  <c r="LRT5" i="4"/>
  <c r="LRT7" i="4"/>
  <c r="LRS5" i="4"/>
  <c r="LRS7" i="4"/>
  <c r="LRR5" i="4"/>
  <c r="LRR7" i="4"/>
  <c r="LRQ5" i="4"/>
  <c r="LRQ7" i="4"/>
  <c r="LRP5" i="4"/>
  <c r="LRP7" i="4"/>
  <c r="LRO5" i="4"/>
  <c r="LRO7" i="4"/>
  <c r="LRN5" i="4"/>
  <c r="LRN7" i="4"/>
  <c r="LRM5" i="4"/>
  <c r="LRM7" i="4"/>
  <c r="LRL5" i="4"/>
  <c r="LRL7" i="4"/>
  <c r="LRK5" i="4"/>
  <c r="LRK7" i="4"/>
  <c r="LRJ5" i="4"/>
  <c r="LRJ7" i="4"/>
  <c r="LRI5" i="4"/>
  <c r="LRI7" i="4"/>
  <c r="LRH5" i="4"/>
  <c r="LRH7" i="4"/>
  <c r="LRG5" i="4"/>
  <c r="LRG7" i="4"/>
  <c r="LRF5" i="4"/>
  <c r="LRF7" i="4"/>
  <c r="LRE5" i="4"/>
  <c r="LRE7" i="4"/>
  <c r="LRD5" i="4"/>
  <c r="LRD7" i="4"/>
  <c r="LRC5" i="4"/>
  <c r="LRC7" i="4"/>
  <c r="LRB5" i="4"/>
  <c r="LRB7" i="4"/>
  <c r="LRA5" i="4"/>
  <c r="LRA7" i="4"/>
  <c r="LQZ5" i="4"/>
  <c r="LQZ7" i="4"/>
  <c r="LQY5" i="4"/>
  <c r="LQY7" i="4"/>
  <c r="LQX5" i="4"/>
  <c r="LQX7" i="4"/>
  <c r="LQW5" i="4"/>
  <c r="LQW7" i="4"/>
  <c r="LQV5" i="4"/>
  <c r="LQV7" i="4"/>
  <c r="LQU5" i="4"/>
  <c r="LQU7" i="4"/>
  <c r="LQT5" i="4"/>
  <c r="LQT7" i="4"/>
  <c r="LQS5" i="4"/>
  <c r="LQS7" i="4"/>
  <c r="LQR5" i="4"/>
  <c r="LQR7" i="4"/>
  <c r="LQQ5" i="4"/>
  <c r="LQQ7" i="4"/>
  <c r="LQP5" i="4"/>
  <c r="LQP7" i="4"/>
  <c r="LQO5" i="4"/>
  <c r="LQO7" i="4"/>
  <c r="LQN5" i="4"/>
  <c r="LQN7" i="4"/>
  <c r="LQM5" i="4"/>
  <c r="LQM7" i="4"/>
  <c r="LQL5" i="4"/>
  <c r="LQL7" i="4"/>
  <c r="LQK5" i="4"/>
  <c r="LQK7" i="4"/>
  <c r="LQJ5" i="4"/>
  <c r="LQJ7" i="4"/>
  <c r="LQI5" i="4"/>
  <c r="LQI7" i="4"/>
  <c r="LQH5" i="4"/>
  <c r="LQH7" i="4"/>
  <c r="LQG5" i="4"/>
  <c r="LQG7" i="4"/>
  <c r="LQF5" i="4"/>
  <c r="LQF7" i="4"/>
  <c r="LQE5" i="4"/>
  <c r="LQE7" i="4"/>
  <c r="LQD5" i="4"/>
  <c r="LQD7" i="4"/>
  <c r="LQC5" i="4"/>
  <c r="LQC7" i="4"/>
  <c r="LQB5" i="4"/>
  <c r="LQB7" i="4"/>
  <c r="LQA5" i="4"/>
  <c r="LQA7" i="4"/>
  <c r="LPZ5" i="4"/>
  <c r="LPZ7" i="4"/>
  <c r="LPY5" i="4"/>
  <c r="LPY7" i="4"/>
  <c r="LPX5" i="4"/>
  <c r="LPX7" i="4"/>
  <c r="LPW5" i="4"/>
  <c r="LPW7" i="4"/>
  <c r="LPV5" i="4"/>
  <c r="LPV7" i="4"/>
  <c r="LPU5" i="4"/>
  <c r="LPU7" i="4"/>
  <c r="LPT5" i="4"/>
  <c r="LPT7" i="4"/>
  <c r="LPS5" i="4"/>
  <c r="LPS7" i="4"/>
  <c r="LPR5" i="4"/>
  <c r="LPR7" i="4"/>
  <c r="LPQ5" i="4"/>
  <c r="LPQ7" i="4"/>
  <c r="LPP5" i="4"/>
  <c r="LPP7" i="4"/>
  <c r="LPO5" i="4"/>
  <c r="LPO7" i="4"/>
  <c r="LPN5" i="4"/>
  <c r="LPN7" i="4"/>
  <c r="LPM5" i="4"/>
  <c r="LPM7" i="4"/>
  <c r="LPL5" i="4"/>
  <c r="LPL7" i="4"/>
  <c r="LPK5" i="4"/>
  <c r="LPK7" i="4"/>
  <c r="LPJ5" i="4"/>
  <c r="LPJ7" i="4"/>
  <c r="LPI5" i="4"/>
  <c r="LPI7" i="4"/>
  <c r="LPH5" i="4"/>
  <c r="LPH7" i="4"/>
  <c r="LPG5" i="4"/>
  <c r="LPG7" i="4"/>
  <c r="LPF5" i="4"/>
  <c r="LPF7" i="4"/>
  <c r="LPE5" i="4"/>
  <c r="LPE7" i="4"/>
  <c r="LPD5" i="4"/>
  <c r="LPD7" i="4"/>
  <c r="LPC5" i="4"/>
  <c r="LPC7" i="4"/>
  <c r="LPB5" i="4"/>
  <c r="LPB7" i="4"/>
  <c r="LPA5" i="4"/>
  <c r="LPA7" i="4"/>
  <c r="LOZ5" i="4"/>
  <c r="LOZ7" i="4"/>
  <c r="LOY5" i="4"/>
  <c r="LOY7" i="4"/>
  <c r="LOX5" i="4"/>
  <c r="LOX7" i="4"/>
  <c r="LOW5" i="4"/>
  <c r="LOW7" i="4"/>
  <c r="LOV5" i="4"/>
  <c r="LOV7" i="4"/>
  <c r="LOU5" i="4"/>
  <c r="LOU7" i="4"/>
  <c r="LOT5" i="4"/>
  <c r="LOT7" i="4"/>
  <c r="LOS5" i="4"/>
  <c r="LOS7" i="4"/>
  <c r="LOR5" i="4"/>
  <c r="LOR7" i="4"/>
  <c r="LOQ5" i="4"/>
  <c r="LOQ7" i="4"/>
  <c r="LOP5" i="4"/>
  <c r="LOP7" i="4"/>
  <c r="LOO5" i="4"/>
  <c r="LOO7" i="4"/>
  <c r="LON5" i="4"/>
  <c r="LON7" i="4"/>
  <c r="LOM5" i="4"/>
  <c r="LOM7" i="4"/>
  <c r="LOL5" i="4"/>
  <c r="LOL7" i="4"/>
  <c r="LOK5" i="4"/>
  <c r="LOK7" i="4"/>
  <c r="LOJ5" i="4"/>
  <c r="LOJ7" i="4"/>
  <c r="LOI5" i="4"/>
  <c r="LOI7" i="4"/>
  <c r="LOH5" i="4"/>
  <c r="LOH7" i="4"/>
  <c r="LOG5" i="4"/>
  <c r="LOG7" i="4"/>
  <c r="LOF5" i="4"/>
  <c r="LOF7" i="4"/>
  <c r="LOE5" i="4"/>
  <c r="LOE7" i="4"/>
  <c r="LOD5" i="4"/>
  <c r="LOD7" i="4"/>
  <c r="LOC5" i="4"/>
  <c r="LOC7" i="4"/>
  <c r="LOB5" i="4"/>
  <c r="LOB7" i="4"/>
  <c r="LOA5" i="4"/>
  <c r="LOA7" i="4"/>
  <c r="LNZ5" i="4"/>
  <c r="LNZ7" i="4"/>
  <c r="LNY5" i="4"/>
  <c r="LNY7" i="4"/>
  <c r="LNX5" i="4"/>
  <c r="LNX7" i="4"/>
  <c r="LNW5" i="4"/>
  <c r="LNW7" i="4"/>
  <c r="LNV5" i="4"/>
  <c r="LNV7" i="4"/>
  <c r="LNU5" i="4"/>
  <c r="LNU7" i="4"/>
  <c r="LNT5" i="4"/>
  <c r="LNT7" i="4"/>
  <c r="LNS5" i="4"/>
  <c r="LNS7" i="4"/>
  <c r="LNR5" i="4"/>
  <c r="LNR7" i="4"/>
  <c r="LNQ5" i="4"/>
  <c r="LNQ7" i="4"/>
  <c r="LNP5" i="4"/>
  <c r="LNP7" i="4"/>
  <c r="LNO5" i="4"/>
  <c r="LNO7" i="4"/>
  <c r="LNN5" i="4"/>
  <c r="LNN7" i="4"/>
  <c r="LNM5" i="4"/>
  <c r="LNM7" i="4"/>
  <c r="LNL5" i="4"/>
  <c r="LNL7" i="4"/>
  <c r="LNK5" i="4"/>
  <c r="LNK7" i="4"/>
  <c r="LNJ5" i="4"/>
  <c r="LNJ7" i="4"/>
  <c r="LNI5" i="4"/>
  <c r="LNI7" i="4"/>
  <c r="LNH5" i="4"/>
  <c r="LNH7" i="4"/>
  <c r="LNG5" i="4"/>
  <c r="LNG7" i="4"/>
  <c r="LNF5" i="4"/>
  <c r="LNF7" i="4"/>
  <c r="LNE5" i="4"/>
  <c r="LNE7" i="4"/>
  <c r="LND5" i="4"/>
  <c r="LND7" i="4"/>
  <c r="LNC5" i="4"/>
  <c r="LNC7" i="4"/>
  <c r="LNB5" i="4"/>
  <c r="LNB7" i="4"/>
  <c r="LNA5" i="4"/>
  <c r="LNA7" i="4"/>
  <c r="LMZ5" i="4"/>
  <c r="LMZ7" i="4"/>
  <c r="LMY5" i="4"/>
  <c r="LMY7" i="4"/>
  <c r="LMX5" i="4"/>
  <c r="LMX7" i="4"/>
  <c r="LMW5" i="4"/>
  <c r="LMW7" i="4"/>
  <c r="LMV5" i="4"/>
  <c r="LMV7" i="4"/>
  <c r="LMU5" i="4"/>
  <c r="LMU7" i="4"/>
  <c r="LMT5" i="4"/>
  <c r="LMT7" i="4"/>
  <c r="LMS5" i="4"/>
  <c r="LMS7" i="4"/>
  <c r="LMR5" i="4"/>
  <c r="LMR7" i="4"/>
  <c r="LMQ5" i="4"/>
  <c r="LMQ7" i="4"/>
  <c r="LMP5" i="4"/>
  <c r="LMP7" i="4"/>
  <c r="LMO5" i="4"/>
  <c r="LMO7" i="4"/>
  <c r="LMN5" i="4"/>
  <c r="LMN7" i="4"/>
  <c r="LMM5" i="4"/>
  <c r="LMM7" i="4"/>
  <c r="LML5" i="4"/>
  <c r="LML7" i="4"/>
  <c r="LMK5" i="4"/>
  <c r="LMK7" i="4"/>
  <c r="LMJ5" i="4"/>
  <c r="LMJ7" i="4"/>
  <c r="LMI5" i="4"/>
  <c r="LMI7" i="4"/>
  <c r="LMH5" i="4"/>
  <c r="LMH7" i="4"/>
  <c r="LMG5" i="4"/>
  <c r="LMG7" i="4"/>
  <c r="LMF5" i="4"/>
  <c r="LMF7" i="4"/>
  <c r="LME5" i="4"/>
  <c r="LME7" i="4"/>
  <c r="LMD5" i="4"/>
  <c r="LMD7" i="4"/>
  <c r="LMC5" i="4"/>
  <c r="LMC7" i="4"/>
  <c r="LMB5" i="4"/>
  <c r="LMB7" i="4"/>
  <c r="LMA5" i="4"/>
  <c r="LMA7" i="4"/>
  <c r="LLZ5" i="4"/>
  <c r="LLZ7" i="4"/>
  <c r="LLY5" i="4"/>
  <c r="LLY7" i="4"/>
  <c r="LLX5" i="4"/>
  <c r="LLX7" i="4"/>
  <c r="LLW5" i="4"/>
  <c r="LLW7" i="4"/>
  <c r="LLV5" i="4"/>
  <c r="LLV7" i="4"/>
  <c r="LLU5" i="4"/>
  <c r="LLU7" i="4"/>
  <c r="LLT5" i="4"/>
  <c r="LLT7" i="4"/>
  <c r="LLS5" i="4"/>
  <c r="LLS7" i="4"/>
  <c r="LLR5" i="4"/>
  <c r="LLR7" i="4"/>
  <c r="LLQ5" i="4"/>
  <c r="LLQ7" i="4"/>
  <c r="LLP5" i="4"/>
  <c r="LLP7" i="4"/>
  <c r="LLO5" i="4"/>
  <c r="LLO7" i="4"/>
  <c r="LLN5" i="4"/>
  <c r="LLN7" i="4"/>
  <c r="LLM5" i="4"/>
  <c r="LLM7" i="4"/>
  <c r="LLL5" i="4"/>
  <c r="LLL7" i="4"/>
  <c r="LLK5" i="4"/>
  <c r="LLK7" i="4"/>
  <c r="LLJ5" i="4"/>
  <c r="LLJ7" i="4"/>
  <c r="LLI5" i="4"/>
  <c r="LLI7" i="4"/>
  <c r="LLH5" i="4"/>
  <c r="LLH7" i="4"/>
  <c r="LLG5" i="4"/>
  <c r="LLG7" i="4"/>
  <c r="LLF5" i="4"/>
  <c r="LLF7" i="4"/>
  <c r="LLE5" i="4"/>
  <c r="LLE7" i="4"/>
  <c r="LLD5" i="4"/>
  <c r="LLD7" i="4"/>
  <c r="LLC5" i="4"/>
  <c r="LLC7" i="4"/>
  <c r="LLB5" i="4"/>
  <c r="LLB7" i="4"/>
  <c r="LLA5" i="4"/>
  <c r="LLA7" i="4"/>
  <c r="LKZ5" i="4"/>
  <c r="LKZ7" i="4"/>
  <c r="LKY5" i="4"/>
  <c r="LKY7" i="4"/>
  <c r="LKX5" i="4"/>
  <c r="LKX7" i="4"/>
  <c r="LKW5" i="4"/>
  <c r="LKW7" i="4"/>
  <c r="LKV5" i="4"/>
  <c r="LKV7" i="4"/>
  <c r="LKU5" i="4"/>
  <c r="LKU7" i="4"/>
  <c r="LKT5" i="4"/>
  <c r="LKT7" i="4"/>
  <c r="LKS5" i="4"/>
  <c r="LKS7" i="4"/>
  <c r="LKR5" i="4"/>
  <c r="LKR7" i="4"/>
  <c r="LKQ5" i="4"/>
  <c r="LKQ7" i="4"/>
  <c r="LKP5" i="4"/>
  <c r="LKP7" i="4"/>
  <c r="LKO5" i="4"/>
  <c r="LKO7" i="4"/>
  <c r="LKN5" i="4"/>
  <c r="LKN7" i="4"/>
  <c r="LKM5" i="4"/>
  <c r="LKM7" i="4"/>
  <c r="LKL5" i="4"/>
  <c r="LKL7" i="4"/>
  <c r="LKK5" i="4"/>
  <c r="LKK7" i="4"/>
  <c r="LKJ5" i="4"/>
  <c r="LKJ7" i="4"/>
  <c r="LKI5" i="4"/>
  <c r="LKI7" i="4"/>
  <c r="LKH5" i="4"/>
  <c r="LKH7" i="4"/>
  <c r="LKG5" i="4"/>
  <c r="LKG7" i="4"/>
  <c r="LKF5" i="4"/>
  <c r="LKF7" i="4"/>
  <c r="LKE5" i="4"/>
  <c r="LKE7" i="4"/>
  <c r="LKD5" i="4"/>
  <c r="LKD7" i="4"/>
  <c r="LKC5" i="4"/>
  <c r="LKC7" i="4"/>
  <c r="LKB5" i="4"/>
  <c r="LKB7" i="4"/>
  <c r="LKA5" i="4"/>
  <c r="LKA7" i="4"/>
  <c r="LJZ5" i="4"/>
  <c r="LJZ7" i="4"/>
  <c r="LJY5" i="4"/>
  <c r="LJY7" i="4"/>
  <c r="LJX5" i="4"/>
  <c r="LJX7" i="4"/>
  <c r="LJW5" i="4"/>
  <c r="LJW7" i="4"/>
  <c r="LJV5" i="4"/>
  <c r="LJV7" i="4"/>
  <c r="LJU5" i="4"/>
  <c r="LJU7" i="4"/>
  <c r="LJT5" i="4"/>
  <c r="LJT7" i="4"/>
  <c r="LJS5" i="4"/>
  <c r="LJS7" i="4"/>
  <c r="LJR5" i="4"/>
  <c r="LJR7" i="4"/>
  <c r="LJQ5" i="4"/>
  <c r="LJQ7" i="4"/>
  <c r="LJP5" i="4"/>
  <c r="LJP7" i="4"/>
  <c r="LJO5" i="4"/>
  <c r="LJO7" i="4"/>
  <c r="LJN5" i="4"/>
  <c r="LJN7" i="4"/>
  <c r="LJM5" i="4"/>
  <c r="LJM7" i="4"/>
  <c r="LJL5" i="4"/>
  <c r="LJL7" i="4"/>
  <c r="LJK5" i="4"/>
  <c r="LJK7" i="4"/>
  <c r="LJJ5" i="4"/>
  <c r="LJJ7" i="4"/>
  <c r="LJI5" i="4"/>
  <c r="LJI7" i="4"/>
  <c r="LJH5" i="4"/>
  <c r="LJH7" i="4"/>
  <c r="LJG5" i="4"/>
  <c r="LJG7" i="4"/>
  <c r="LJF5" i="4"/>
  <c r="LJF7" i="4"/>
  <c r="LJE5" i="4"/>
  <c r="LJE7" i="4"/>
  <c r="LJD5" i="4"/>
  <c r="LJD7" i="4"/>
  <c r="LJC5" i="4"/>
  <c r="LJC7" i="4"/>
  <c r="LJB5" i="4"/>
  <c r="LJB7" i="4"/>
  <c r="LJA5" i="4"/>
  <c r="LJA7" i="4"/>
  <c r="LIZ5" i="4"/>
  <c r="LIZ7" i="4"/>
  <c r="LIY5" i="4"/>
  <c r="LIY7" i="4"/>
  <c r="LIX5" i="4"/>
  <c r="LIX7" i="4"/>
  <c r="LIW5" i="4"/>
  <c r="LIW7" i="4"/>
  <c r="LIV5" i="4"/>
  <c r="LIV7" i="4"/>
  <c r="LIU5" i="4"/>
  <c r="LIU7" i="4"/>
  <c r="LIT5" i="4"/>
  <c r="LIT7" i="4"/>
  <c r="LIS5" i="4"/>
  <c r="LIS7" i="4"/>
  <c r="LIR5" i="4"/>
  <c r="LIR7" i="4"/>
  <c r="LIQ5" i="4"/>
  <c r="LIQ7" i="4"/>
  <c r="LIP5" i="4"/>
  <c r="LIP7" i="4"/>
  <c r="LIO5" i="4"/>
  <c r="LIO7" i="4"/>
  <c r="LIN5" i="4"/>
  <c r="LIN7" i="4"/>
  <c r="LIM5" i="4"/>
  <c r="LIM7" i="4"/>
  <c r="LIL5" i="4"/>
  <c r="LIL7" i="4"/>
  <c r="LIK5" i="4"/>
  <c r="LIK7" i="4"/>
  <c r="LIJ5" i="4"/>
  <c r="LIJ7" i="4"/>
  <c r="LII5" i="4"/>
  <c r="LII7" i="4"/>
  <c r="LIH5" i="4"/>
  <c r="LIH7" i="4"/>
  <c r="LIG5" i="4"/>
  <c r="LIG7" i="4"/>
  <c r="LIF5" i="4"/>
  <c r="LIF7" i="4"/>
  <c r="LIE5" i="4"/>
  <c r="LIE7" i="4"/>
  <c r="LID5" i="4"/>
  <c r="LID7" i="4"/>
  <c r="LIC5" i="4"/>
  <c r="LIC7" i="4"/>
  <c r="LIB5" i="4"/>
  <c r="LIB7" i="4"/>
  <c r="LIA5" i="4"/>
  <c r="LIA7" i="4"/>
  <c r="LHZ5" i="4"/>
  <c r="LHZ7" i="4"/>
  <c r="LHY5" i="4"/>
  <c r="LHY7" i="4"/>
  <c r="LHX5" i="4"/>
  <c r="LHX7" i="4"/>
  <c r="LHW5" i="4"/>
  <c r="LHW7" i="4"/>
  <c r="LHV5" i="4"/>
  <c r="LHV7" i="4"/>
  <c r="LHU5" i="4"/>
  <c r="LHU7" i="4"/>
  <c r="LHT5" i="4"/>
  <c r="LHT7" i="4"/>
  <c r="LHS5" i="4"/>
  <c r="LHS7" i="4"/>
  <c r="LHR5" i="4"/>
  <c r="LHR7" i="4"/>
  <c r="LHQ5" i="4"/>
  <c r="LHQ7" i="4"/>
  <c r="LHP5" i="4"/>
  <c r="LHP7" i="4"/>
  <c r="LHO5" i="4"/>
  <c r="LHO7" i="4"/>
  <c r="LHN5" i="4"/>
  <c r="LHN7" i="4"/>
  <c r="LHM5" i="4"/>
  <c r="LHM7" i="4"/>
  <c r="LHL5" i="4"/>
  <c r="LHL7" i="4"/>
  <c r="LHK5" i="4"/>
  <c r="LHK7" i="4"/>
  <c r="LHJ5" i="4"/>
  <c r="LHJ7" i="4"/>
  <c r="LHI5" i="4"/>
  <c r="LHI7" i="4"/>
  <c r="LHH5" i="4"/>
  <c r="LHH7" i="4"/>
  <c r="LHG5" i="4"/>
  <c r="LHG7" i="4"/>
  <c r="LHF5" i="4"/>
  <c r="LHF7" i="4"/>
  <c r="LHE5" i="4"/>
  <c r="LHE7" i="4"/>
  <c r="LHD5" i="4"/>
  <c r="LHD7" i="4"/>
  <c r="LHC5" i="4"/>
  <c r="LHC7" i="4"/>
  <c r="LHB5" i="4"/>
  <c r="LHB7" i="4"/>
  <c r="LHA5" i="4"/>
  <c r="LHA7" i="4"/>
  <c r="LGZ5" i="4"/>
  <c r="LGZ7" i="4"/>
  <c r="LGY5" i="4"/>
  <c r="LGY7" i="4"/>
  <c r="LGX5" i="4"/>
  <c r="LGX7" i="4"/>
  <c r="LGW5" i="4"/>
  <c r="LGW7" i="4"/>
  <c r="LGV5" i="4"/>
  <c r="LGV7" i="4"/>
  <c r="LGU5" i="4"/>
  <c r="LGU7" i="4"/>
  <c r="LGT5" i="4"/>
  <c r="LGT7" i="4"/>
  <c r="LGS5" i="4"/>
  <c r="LGS7" i="4"/>
  <c r="LGR5" i="4"/>
  <c r="LGR7" i="4"/>
  <c r="LGQ5" i="4"/>
  <c r="LGQ7" i="4"/>
  <c r="LGP5" i="4"/>
  <c r="LGP7" i="4"/>
  <c r="LGO5" i="4"/>
  <c r="LGO7" i="4"/>
  <c r="LGN5" i="4"/>
  <c r="LGN7" i="4"/>
  <c r="LGM5" i="4"/>
  <c r="LGM7" i="4"/>
  <c r="LGL5" i="4"/>
  <c r="LGL7" i="4"/>
  <c r="LGK5" i="4"/>
  <c r="LGK7" i="4"/>
  <c r="LGJ5" i="4"/>
  <c r="LGJ7" i="4"/>
  <c r="LGI5" i="4"/>
  <c r="LGI7" i="4"/>
  <c r="LGH5" i="4"/>
  <c r="LGH7" i="4"/>
  <c r="LGG5" i="4"/>
  <c r="LGG7" i="4"/>
  <c r="LGF5" i="4"/>
  <c r="LGF7" i="4"/>
  <c r="LGE5" i="4"/>
  <c r="LGE7" i="4"/>
  <c r="LGD5" i="4"/>
  <c r="LGD7" i="4"/>
  <c r="LGC5" i="4"/>
  <c r="LGC7" i="4"/>
  <c r="LGB5" i="4"/>
  <c r="LGB7" i="4"/>
  <c r="LGA5" i="4"/>
  <c r="LGA7" i="4"/>
  <c r="LFZ5" i="4"/>
  <c r="LFZ7" i="4"/>
  <c r="LFY5" i="4"/>
  <c r="LFY7" i="4"/>
  <c r="LFX5" i="4"/>
  <c r="LFX7" i="4"/>
  <c r="LFW5" i="4"/>
  <c r="LFW7" i="4"/>
  <c r="LFV5" i="4"/>
  <c r="LFV7" i="4"/>
  <c r="LFU5" i="4"/>
  <c r="LFU7" i="4"/>
  <c r="LFT5" i="4"/>
  <c r="LFT7" i="4"/>
  <c r="LFS5" i="4"/>
  <c r="LFS7" i="4"/>
  <c r="LFR5" i="4"/>
  <c r="LFR7" i="4"/>
  <c r="LFQ5" i="4"/>
  <c r="LFQ7" i="4"/>
  <c r="LFP5" i="4"/>
  <c r="LFP7" i="4"/>
  <c r="LFO5" i="4"/>
  <c r="LFO7" i="4"/>
  <c r="LFN5" i="4"/>
  <c r="LFN7" i="4"/>
  <c r="LFM5" i="4"/>
  <c r="LFM7" i="4"/>
  <c r="LFL5" i="4"/>
  <c r="LFL7" i="4"/>
  <c r="LFK5" i="4"/>
  <c r="LFK7" i="4"/>
  <c r="LFJ5" i="4"/>
  <c r="LFJ7" i="4"/>
  <c r="LFI5" i="4"/>
  <c r="LFI7" i="4"/>
  <c r="LFH5" i="4"/>
  <c r="LFH7" i="4"/>
  <c r="LFG5" i="4"/>
  <c r="LFG7" i="4"/>
  <c r="LFF5" i="4"/>
  <c r="LFF7" i="4"/>
  <c r="LFE5" i="4"/>
  <c r="LFE7" i="4"/>
  <c r="LFD5" i="4"/>
  <c r="LFD7" i="4"/>
  <c r="LFC5" i="4"/>
  <c r="LFC7" i="4"/>
  <c r="LFB5" i="4"/>
  <c r="LFB7" i="4"/>
  <c r="LFA5" i="4"/>
  <c r="LFA7" i="4"/>
  <c r="LEZ5" i="4"/>
  <c r="LEZ7" i="4"/>
  <c r="LEY5" i="4"/>
  <c r="LEY7" i="4"/>
  <c r="LEX5" i="4"/>
  <c r="LEX7" i="4"/>
  <c r="LEW5" i="4"/>
  <c r="LEW7" i="4"/>
  <c r="LEV5" i="4"/>
  <c r="LEV7" i="4"/>
  <c r="LEU5" i="4"/>
  <c r="LEU7" i="4"/>
  <c r="LET5" i="4"/>
  <c r="LET7" i="4"/>
  <c r="LES5" i="4"/>
  <c r="LES7" i="4"/>
  <c r="LER5" i="4"/>
  <c r="LER7" i="4"/>
  <c r="LEQ5" i="4"/>
  <c r="LEQ7" i="4"/>
  <c r="LEP5" i="4"/>
  <c r="LEP7" i="4"/>
  <c r="LEO5" i="4"/>
  <c r="LEO7" i="4"/>
  <c r="LEN5" i="4"/>
  <c r="LEN7" i="4"/>
  <c r="LEM5" i="4"/>
  <c r="LEM7" i="4"/>
  <c r="LEL5" i="4"/>
  <c r="LEL7" i="4"/>
  <c r="LEK5" i="4"/>
  <c r="LEK7" i="4"/>
  <c r="LEJ5" i="4"/>
  <c r="LEJ7" i="4"/>
  <c r="LEI5" i="4"/>
  <c r="LEI7" i="4"/>
  <c r="LEH5" i="4"/>
  <c r="LEH7" i="4"/>
  <c r="LEG5" i="4"/>
  <c r="LEG7" i="4"/>
  <c r="LEF5" i="4"/>
  <c r="LEF7" i="4"/>
  <c r="LEE5" i="4"/>
  <c r="LEE7" i="4"/>
  <c r="LED5" i="4"/>
  <c r="LED7" i="4"/>
  <c r="LEC5" i="4"/>
  <c r="LEC7" i="4"/>
  <c r="LEB5" i="4"/>
  <c r="LEB7" i="4"/>
  <c r="LEA5" i="4"/>
  <c r="LEA7" i="4"/>
  <c r="LDZ5" i="4"/>
  <c r="LDZ7" i="4"/>
  <c r="LDY5" i="4"/>
  <c r="LDY7" i="4"/>
  <c r="LDX5" i="4"/>
  <c r="LDX7" i="4"/>
  <c r="LDW5" i="4"/>
  <c r="LDW7" i="4"/>
  <c r="LDV5" i="4"/>
  <c r="LDV7" i="4"/>
  <c r="LDU5" i="4"/>
  <c r="LDU7" i="4"/>
  <c r="LDT5" i="4"/>
  <c r="LDT7" i="4"/>
  <c r="LDS5" i="4"/>
  <c r="LDS7" i="4"/>
  <c r="LDR5" i="4"/>
  <c r="LDR7" i="4"/>
  <c r="LDQ5" i="4"/>
  <c r="LDQ7" i="4"/>
  <c r="LDP5" i="4"/>
  <c r="LDP7" i="4"/>
  <c r="LDO5" i="4"/>
  <c r="LDO7" i="4"/>
  <c r="LDN5" i="4"/>
  <c r="LDN7" i="4"/>
  <c r="LDM5" i="4"/>
  <c r="LDM7" i="4"/>
  <c r="LDL5" i="4"/>
  <c r="LDL7" i="4"/>
  <c r="LDK5" i="4"/>
  <c r="LDK7" i="4"/>
  <c r="LDJ5" i="4"/>
  <c r="LDJ7" i="4"/>
  <c r="LDI5" i="4"/>
  <c r="LDI7" i="4"/>
  <c r="LDH5" i="4"/>
  <c r="LDH7" i="4"/>
  <c r="LDG5" i="4"/>
  <c r="LDG7" i="4"/>
  <c r="LDF5" i="4"/>
  <c r="LDF7" i="4"/>
  <c r="LDE5" i="4"/>
  <c r="LDE7" i="4"/>
  <c r="LDD5" i="4"/>
  <c r="LDD7" i="4"/>
  <c r="LDC5" i="4"/>
  <c r="LDC7" i="4"/>
  <c r="LDB5" i="4"/>
  <c r="LDB7" i="4"/>
  <c r="LDA5" i="4"/>
  <c r="LDA7" i="4"/>
  <c r="LCZ5" i="4"/>
  <c r="LCZ7" i="4"/>
  <c r="LCY5" i="4"/>
  <c r="LCY7" i="4"/>
  <c r="LCX5" i="4"/>
  <c r="LCX7" i="4"/>
  <c r="LCW5" i="4"/>
  <c r="LCW7" i="4"/>
  <c r="LCV5" i="4"/>
  <c r="LCV7" i="4"/>
  <c r="LCU5" i="4"/>
  <c r="LCU7" i="4"/>
  <c r="LCT5" i="4"/>
  <c r="LCT7" i="4"/>
  <c r="LCS5" i="4"/>
  <c r="LCS7" i="4"/>
  <c r="LCR5" i="4"/>
  <c r="LCR7" i="4"/>
  <c r="LCQ5" i="4"/>
  <c r="LCQ7" i="4"/>
  <c r="LCP5" i="4"/>
  <c r="LCP7" i="4"/>
  <c r="LCO5" i="4"/>
  <c r="LCO7" i="4"/>
  <c r="LCN5" i="4"/>
  <c r="LCN7" i="4"/>
  <c r="LCM5" i="4"/>
  <c r="LCM7" i="4"/>
  <c r="LCL5" i="4"/>
  <c r="LCL7" i="4"/>
  <c r="LCK5" i="4"/>
  <c r="LCK7" i="4"/>
  <c r="LCJ5" i="4"/>
  <c r="LCJ7" i="4"/>
  <c r="LCI5" i="4"/>
  <c r="LCI7" i="4"/>
  <c r="LCH5" i="4"/>
  <c r="LCH7" i="4"/>
  <c r="LCG5" i="4"/>
  <c r="LCG7" i="4"/>
  <c r="LCF5" i="4"/>
  <c r="LCF7" i="4"/>
  <c r="LCE5" i="4"/>
  <c r="LCE7" i="4"/>
  <c r="LCD5" i="4"/>
  <c r="LCD7" i="4"/>
  <c r="LCC5" i="4"/>
  <c r="LCC7" i="4"/>
  <c r="LCB5" i="4"/>
  <c r="LCB7" i="4"/>
  <c r="LCA5" i="4"/>
  <c r="LCA7" i="4"/>
  <c r="LBZ5" i="4"/>
  <c r="LBZ7" i="4"/>
  <c r="LBY5" i="4"/>
  <c r="LBY7" i="4"/>
  <c r="LBX5" i="4"/>
  <c r="LBX7" i="4"/>
  <c r="LBW5" i="4"/>
  <c r="LBW7" i="4"/>
  <c r="LBV5" i="4"/>
  <c r="LBV7" i="4"/>
  <c r="LBU5" i="4"/>
  <c r="LBU7" i="4"/>
  <c r="LBT5" i="4"/>
  <c r="LBT7" i="4"/>
  <c r="LBS5" i="4"/>
  <c r="LBS7" i="4"/>
  <c r="LBR5" i="4"/>
  <c r="LBR7" i="4"/>
  <c r="LBQ5" i="4"/>
  <c r="LBQ7" i="4"/>
  <c r="LBP5" i="4"/>
  <c r="LBP7" i="4"/>
  <c r="LBO5" i="4"/>
  <c r="LBO7" i="4"/>
  <c r="LBN5" i="4"/>
  <c r="LBN7" i="4"/>
  <c r="LBM5" i="4"/>
  <c r="LBM7" i="4"/>
  <c r="LBL5" i="4"/>
  <c r="LBL7" i="4"/>
  <c r="LBK5" i="4"/>
  <c r="LBK7" i="4"/>
  <c r="LBJ5" i="4"/>
  <c r="LBJ7" i="4"/>
  <c r="LBI5" i="4"/>
  <c r="LBI7" i="4"/>
  <c r="LBH5" i="4"/>
  <c r="LBH7" i="4"/>
  <c r="LBG5" i="4"/>
  <c r="LBG7" i="4"/>
  <c r="LBF5" i="4"/>
  <c r="LBF7" i="4"/>
  <c r="LBE5" i="4"/>
  <c r="LBE7" i="4"/>
  <c r="LBD5" i="4"/>
  <c r="LBD7" i="4"/>
  <c r="LBC5" i="4"/>
  <c r="LBC7" i="4"/>
  <c r="LBB5" i="4"/>
  <c r="LBB7" i="4"/>
  <c r="LBA5" i="4"/>
  <c r="LBA7" i="4"/>
  <c r="LAZ5" i="4"/>
  <c r="LAZ7" i="4"/>
  <c r="LAY5" i="4"/>
  <c r="LAY7" i="4"/>
  <c r="LAX5" i="4"/>
  <c r="LAX7" i="4"/>
  <c r="LAW5" i="4"/>
  <c r="LAW7" i="4"/>
  <c r="LAV5" i="4"/>
  <c r="LAV7" i="4"/>
  <c r="LAU5" i="4"/>
  <c r="LAU7" i="4"/>
  <c r="LAT5" i="4"/>
  <c r="LAT7" i="4"/>
  <c r="LAS5" i="4"/>
  <c r="LAS7" i="4"/>
  <c r="LAR5" i="4"/>
  <c r="LAR7" i="4"/>
  <c r="LAQ5" i="4"/>
  <c r="LAQ7" i="4"/>
  <c r="LAP5" i="4"/>
  <c r="LAP7" i="4"/>
  <c r="LAO5" i="4"/>
  <c r="LAO7" i="4"/>
  <c r="LAN5" i="4"/>
  <c r="LAN7" i="4"/>
  <c r="LAM5" i="4"/>
  <c r="LAM7" i="4"/>
  <c r="LAL5" i="4"/>
  <c r="LAL7" i="4"/>
  <c r="LAK5" i="4"/>
  <c r="LAK7" i="4"/>
  <c r="LAJ5" i="4"/>
  <c r="LAJ7" i="4"/>
  <c r="LAI5" i="4"/>
  <c r="LAI7" i="4"/>
  <c r="LAH5" i="4"/>
  <c r="LAH7" i="4"/>
  <c r="LAG5" i="4"/>
  <c r="LAG7" i="4"/>
  <c r="LAF5" i="4"/>
  <c r="LAF7" i="4"/>
  <c r="LAE5" i="4"/>
  <c r="LAE7" i="4"/>
  <c r="LAD5" i="4"/>
  <c r="LAD7" i="4"/>
  <c r="LAC5" i="4"/>
  <c r="LAC7" i="4"/>
  <c r="LAB5" i="4"/>
  <c r="LAB7" i="4"/>
  <c r="LAA5" i="4"/>
  <c r="LAA7" i="4"/>
  <c r="KZZ5" i="4"/>
  <c r="KZZ7" i="4"/>
  <c r="KZY5" i="4"/>
  <c r="KZY7" i="4"/>
  <c r="KZX5" i="4"/>
  <c r="KZX7" i="4"/>
  <c r="KZW5" i="4"/>
  <c r="KZW7" i="4"/>
  <c r="KZV5" i="4"/>
  <c r="KZV7" i="4"/>
  <c r="KZU5" i="4"/>
  <c r="KZU7" i="4"/>
  <c r="KZT5" i="4"/>
  <c r="KZT7" i="4"/>
  <c r="KZS5" i="4"/>
  <c r="KZS7" i="4"/>
  <c r="KZR5" i="4"/>
  <c r="KZR7" i="4"/>
  <c r="KZQ5" i="4"/>
  <c r="KZQ7" i="4"/>
  <c r="KZP5" i="4"/>
  <c r="KZP7" i="4"/>
  <c r="KZO5" i="4"/>
  <c r="KZO7" i="4"/>
  <c r="KZN5" i="4"/>
  <c r="KZN7" i="4"/>
  <c r="KZM5" i="4"/>
  <c r="KZM7" i="4"/>
  <c r="KZL5" i="4"/>
  <c r="KZL7" i="4"/>
  <c r="KZK5" i="4"/>
  <c r="KZK7" i="4"/>
  <c r="KZJ5" i="4"/>
  <c r="KZJ7" i="4"/>
  <c r="KZI5" i="4"/>
  <c r="KZI7" i="4"/>
  <c r="KZH5" i="4"/>
  <c r="KZH7" i="4"/>
  <c r="KZG5" i="4"/>
  <c r="KZG7" i="4"/>
  <c r="KZF5" i="4"/>
  <c r="KZF7" i="4"/>
  <c r="KZE5" i="4"/>
  <c r="KZE7" i="4"/>
  <c r="KZD5" i="4"/>
  <c r="KZD7" i="4"/>
  <c r="KZC5" i="4"/>
  <c r="KZC7" i="4"/>
  <c r="KZB5" i="4"/>
  <c r="KZB7" i="4"/>
  <c r="KZA5" i="4"/>
  <c r="KZA7" i="4"/>
  <c r="KYZ5" i="4"/>
  <c r="KYZ7" i="4"/>
  <c r="KYY5" i="4"/>
  <c r="KYY7" i="4"/>
  <c r="KYX5" i="4"/>
  <c r="KYX7" i="4"/>
  <c r="KYW5" i="4"/>
  <c r="KYW7" i="4"/>
  <c r="KYV5" i="4"/>
  <c r="KYV7" i="4"/>
  <c r="KYU5" i="4"/>
  <c r="KYU7" i="4"/>
  <c r="KYT5" i="4"/>
  <c r="KYT7" i="4"/>
  <c r="KYS5" i="4"/>
  <c r="KYS7" i="4"/>
  <c r="KYR5" i="4"/>
  <c r="KYR7" i="4"/>
  <c r="KYQ5" i="4"/>
  <c r="KYQ7" i="4"/>
  <c r="KYP5" i="4"/>
  <c r="KYP7" i="4"/>
  <c r="KYO5" i="4"/>
  <c r="KYO7" i="4"/>
  <c r="KYN5" i="4"/>
  <c r="KYN7" i="4"/>
  <c r="KYM5" i="4"/>
  <c r="KYM7" i="4"/>
  <c r="KYL5" i="4"/>
  <c r="KYL7" i="4"/>
  <c r="KYK5" i="4"/>
  <c r="KYK7" i="4"/>
  <c r="KYJ5" i="4"/>
  <c r="KYJ7" i="4"/>
  <c r="KYI5" i="4"/>
  <c r="KYI7" i="4"/>
  <c r="KYH5" i="4"/>
  <c r="KYH7" i="4"/>
  <c r="KYG5" i="4"/>
  <c r="KYG7" i="4"/>
  <c r="KYF5" i="4"/>
  <c r="KYF7" i="4"/>
  <c r="KYE5" i="4"/>
  <c r="KYE7" i="4"/>
  <c r="KYD5" i="4"/>
  <c r="KYD7" i="4"/>
  <c r="KYC5" i="4"/>
  <c r="KYC7" i="4"/>
  <c r="KYB5" i="4"/>
  <c r="KYB7" i="4"/>
  <c r="KYA5" i="4"/>
  <c r="KYA7" i="4"/>
  <c r="KXZ5" i="4"/>
  <c r="KXZ7" i="4"/>
  <c r="KXY5" i="4"/>
  <c r="KXY7" i="4"/>
  <c r="KXX5" i="4"/>
  <c r="KXX7" i="4"/>
  <c r="KXW5" i="4"/>
  <c r="KXW7" i="4"/>
  <c r="KXV5" i="4"/>
  <c r="KXV7" i="4"/>
  <c r="KXU5" i="4"/>
  <c r="KXU7" i="4"/>
  <c r="KXT5" i="4"/>
  <c r="KXT7" i="4"/>
  <c r="KXS5" i="4"/>
  <c r="KXS7" i="4"/>
  <c r="KXR5" i="4"/>
  <c r="KXR7" i="4"/>
  <c r="KXQ5" i="4"/>
  <c r="KXQ7" i="4"/>
  <c r="KXP5" i="4"/>
  <c r="KXP7" i="4"/>
  <c r="KXO5" i="4"/>
  <c r="KXO7" i="4"/>
  <c r="KXN5" i="4"/>
  <c r="KXN7" i="4"/>
  <c r="KXM5" i="4"/>
  <c r="KXM7" i="4"/>
  <c r="KXL5" i="4"/>
  <c r="KXL7" i="4"/>
  <c r="KXK5" i="4"/>
  <c r="KXK7" i="4"/>
  <c r="KXJ5" i="4"/>
  <c r="KXJ7" i="4"/>
  <c r="KXI5" i="4"/>
  <c r="KXI7" i="4"/>
  <c r="KXH5" i="4"/>
  <c r="KXH7" i="4"/>
  <c r="KXG5" i="4"/>
  <c r="KXG7" i="4"/>
  <c r="KXF5" i="4"/>
  <c r="KXF7" i="4"/>
  <c r="KXE5" i="4"/>
  <c r="KXE7" i="4"/>
  <c r="KXD5" i="4"/>
  <c r="KXD7" i="4"/>
  <c r="KXC5" i="4"/>
  <c r="KXC7" i="4"/>
  <c r="KXB5" i="4"/>
  <c r="KXB7" i="4"/>
  <c r="KXA5" i="4"/>
  <c r="KXA7" i="4"/>
  <c r="KWZ5" i="4"/>
  <c r="KWZ7" i="4"/>
  <c r="KWY5" i="4"/>
  <c r="KWY7" i="4"/>
  <c r="KWX5" i="4"/>
  <c r="KWX7" i="4"/>
  <c r="KWW5" i="4"/>
  <c r="KWW7" i="4"/>
  <c r="KWV5" i="4"/>
  <c r="KWV7" i="4"/>
  <c r="KWU5" i="4"/>
  <c r="KWU7" i="4"/>
  <c r="KWT5" i="4"/>
  <c r="KWT7" i="4"/>
  <c r="KWS5" i="4"/>
  <c r="KWS7" i="4"/>
  <c r="KWR5" i="4"/>
  <c r="KWR7" i="4"/>
  <c r="KWQ5" i="4"/>
  <c r="KWQ7" i="4"/>
  <c r="KWP5" i="4"/>
  <c r="KWP7" i="4"/>
  <c r="KWO5" i="4"/>
  <c r="KWO7" i="4"/>
  <c r="KWN5" i="4"/>
  <c r="KWN7" i="4"/>
  <c r="KWM5" i="4"/>
  <c r="KWM7" i="4"/>
  <c r="KWL5" i="4"/>
  <c r="KWL7" i="4"/>
  <c r="KWK5" i="4"/>
  <c r="KWK7" i="4"/>
  <c r="KWJ5" i="4"/>
  <c r="KWJ7" i="4"/>
  <c r="KWI5" i="4"/>
  <c r="KWI7" i="4"/>
  <c r="KWH5" i="4"/>
  <c r="KWH7" i="4"/>
  <c r="KWG5" i="4"/>
  <c r="KWG7" i="4"/>
  <c r="KWF5" i="4"/>
  <c r="KWF7" i="4"/>
  <c r="KWE5" i="4"/>
  <c r="KWE7" i="4"/>
  <c r="KWD5" i="4"/>
  <c r="KWD7" i="4"/>
  <c r="KWC5" i="4"/>
  <c r="KWC7" i="4"/>
  <c r="KWB5" i="4"/>
  <c r="KWB7" i="4"/>
  <c r="KWA5" i="4"/>
  <c r="KWA7" i="4"/>
  <c r="KVZ5" i="4"/>
  <c r="KVZ7" i="4"/>
  <c r="KVY5" i="4"/>
  <c r="KVY7" i="4"/>
  <c r="KVX5" i="4"/>
  <c r="KVX7" i="4"/>
  <c r="KVW5" i="4"/>
  <c r="KVW7" i="4"/>
  <c r="KVV5" i="4"/>
  <c r="KVV7" i="4"/>
  <c r="KVU5" i="4"/>
  <c r="KVU7" i="4"/>
  <c r="KVT5" i="4"/>
  <c r="KVT7" i="4"/>
  <c r="KVS5" i="4"/>
  <c r="KVS7" i="4"/>
  <c r="KVR5" i="4"/>
  <c r="KVR7" i="4"/>
  <c r="KVQ5" i="4"/>
  <c r="KVQ7" i="4"/>
  <c r="KVP5" i="4"/>
  <c r="KVP7" i="4"/>
  <c r="KVO5" i="4"/>
  <c r="KVO7" i="4"/>
  <c r="KVN5" i="4"/>
  <c r="KVN7" i="4"/>
  <c r="KVM5" i="4"/>
  <c r="KVM7" i="4"/>
  <c r="KVL5" i="4"/>
  <c r="KVL7" i="4"/>
  <c r="KVK5" i="4"/>
  <c r="KVK7" i="4"/>
  <c r="KVJ5" i="4"/>
  <c r="KVJ7" i="4"/>
  <c r="KVI5" i="4"/>
  <c r="KVI7" i="4"/>
  <c r="KVH5" i="4"/>
  <c r="KVH7" i="4"/>
  <c r="KVG5" i="4"/>
  <c r="KVG7" i="4"/>
  <c r="KVF5" i="4"/>
  <c r="KVF7" i="4"/>
  <c r="KVE5" i="4"/>
  <c r="KVE7" i="4"/>
  <c r="KVD5" i="4"/>
  <c r="KVD7" i="4"/>
  <c r="KVC5" i="4"/>
  <c r="KVC7" i="4"/>
  <c r="KVB5" i="4"/>
  <c r="KVB7" i="4"/>
  <c r="KVA5" i="4"/>
  <c r="KVA7" i="4"/>
  <c r="KUZ5" i="4"/>
  <c r="KUZ7" i="4"/>
  <c r="KUY5" i="4"/>
  <c r="KUY7" i="4"/>
  <c r="KUX5" i="4"/>
  <c r="KUX7" i="4"/>
  <c r="KUW5" i="4"/>
  <c r="KUW7" i="4"/>
  <c r="KUV5" i="4"/>
  <c r="KUV7" i="4"/>
  <c r="KUU5" i="4"/>
  <c r="KUU7" i="4"/>
  <c r="KUT5" i="4"/>
  <c r="KUT7" i="4"/>
  <c r="KUS5" i="4"/>
  <c r="KUS7" i="4"/>
  <c r="KUR5" i="4"/>
  <c r="KUR7" i="4"/>
  <c r="KUQ5" i="4"/>
  <c r="KUQ7" i="4"/>
  <c r="KUP5" i="4"/>
  <c r="KUP7" i="4"/>
  <c r="KUO5" i="4"/>
  <c r="KUO7" i="4"/>
  <c r="KUN5" i="4"/>
  <c r="KUN7" i="4"/>
  <c r="KUM5" i="4"/>
  <c r="KUM7" i="4"/>
  <c r="KUL5" i="4"/>
  <c r="KUL7" i="4"/>
  <c r="KUK5" i="4"/>
  <c r="KUK7" i="4"/>
  <c r="KUJ5" i="4"/>
  <c r="KUJ7" i="4"/>
  <c r="KUI5" i="4"/>
  <c r="KUI7" i="4"/>
  <c r="KUH5" i="4"/>
  <c r="KUH7" i="4"/>
  <c r="KUG5" i="4"/>
  <c r="KUG7" i="4"/>
  <c r="KUF5" i="4"/>
  <c r="KUF7" i="4"/>
  <c r="KUE5" i="4"/>
  <c r="KUE7" i="4"/>
  <c r="KUD5" i="4"/>
  <c r="KUD7" i="4"/>
  <c r="KUC5" i="4"/>
  <c r="KUC7" i="4"/>
  <c r="KUB5" i="4"/>
  <c r="KUB7" i="4"/>
  <c r="KUA5" i="4"/>
  <c r="KUA7" i="4"/>
  <c r="KTZ5" i="4"/>
  <c r="KTZ7" i="4"/>
  <c r="KTY5" i="4"/>
  <c r="KTY7" i="4"/>
  <c r="KTX5" i="4"/>
  <c r="KTX7" i="4"/>
  <c r="KTW5" i="4"/>
  <c r="KTW7" i="4"/>
  <c r="KTV5" i="4"/>
  <c r="KTV7" i="4"/>
  <c r="KTU5" i="4"/>
  <c r="KTU7" i="4"/>
  <c r="KTT5" i="4"/>
  <c r="KTT7" i="4"/>
  <c r="KTS5" i="4"/>
  <c r="KTS7" i="4"/>
  <c r="KTR5" i="4"/>
  <c r="KTR7" i="4"/>
  <c r="KTQ5" i="4"/>
  <c r="KTQ7" i="4"/>
  <c r="KTP5" i="4"/>
  <c r="KTP7" i="4"/>
  <c r="KTO5" i="4"/>
  <c r="KTO7" i="4"/>
  <c r="KTN5" i="4"/>
  <c r="KTN7" i="4"/>
  <c r="KTM5" i="4"/>
  <c r="KTM7" i="4"/>
  <c r="KTL5" i="4"/>
  <c r="KTL7" i="4"/>
  <c r="KTK5" i="4"/>
  <c r="KTK7" i="4"/>
  <c r="KTJ5" i="4"/>
  <c r="KTJ7" i="4"/>
  <c r="KTI5" i="4"/>
  <c r="KTI7" i="4"/>
  <c r="KTH5" i="4"/>
  <c r="KTH7" i="4"/>
  <c r="KTG5" i="4"/>
  <c r="KTG7" i="4"/>
  <c r="KTF5" i="4"/>
  <c r="KTF7" i="4"/>
  <c r="KTE5" i="4"/>
  <c r="KTE7" i="4"/>
  <c r="KTD5" i="4"/>
  <c r="KTD7" i="4"/>
  <c r="KTC5" i="4"/>
  <c r="KTC7" i="4"/>
  <c r="KTB5" i="4"/>
  <c r="KTB7" i="4"/>
  <c r="KTA5" i="4"/>
  <c r="KTA7" i="4"/>
  <c r="KSZ5" i="4"/>
  <c r="KSZ7" i="4"/>
  <c r="KSY5" i="4"/>
  <c r="KSY7" i="4"/>
  <c r="KSX5" i="4"/>
  <c r="KSX7" i="4"/>
  <c r="KSW5" i="4"/>
  <c r="KSW7" i="4"/>
  <c r="KSV5" i="4"/>
  <c r="KSV7" i="4"/>
  <c r="KSU5" i="4"/>
  <c r="KSU7" i="4"/>
  <c r="KST5" i="4"/>
  <c r="KST7" i="4"/>
  <c r="KSS5" i="4"/>
  <c r="KSS7" i="4"/>
  <c r="KSR5" i="4"/>
  <c r="KSR7" i="4"/>
  <c r="KSQ5" i="4"/>
  <c r="KSQ7" i="4"/>
  <c r="KSP5" i="4"/>
  <c r="KSP7" i="4"/>
  <c r="KSO5" i="4"/>
  <c r="KSO7" i="4"/>
  <c r="KSN5" i="4"/>
  <c r="KSN7" i="4"/>
  <c r="KSM5" i="4"/>
  <c r="KSM7" i="4"/>
  <c r="KSL5" i="4"/>
  <c r="KSL7" i="4"/>
  <c r="KSK5" i="4"/>
  <c r="KSK7" i="4"/>
  <c r="KSJ5" i="4"/>
  <c r="KSJ7" i="4"/>
  <c r="KSI5" i="4"/>
  <c r="KSI7" i="4"/>
  <c r="KSH5" i="4"/>
  <c r="KSH7" i="4"/>
  <c r="KSG5" i="4"/>
  <c r="KSG7" i="4"/>
  <c r="KSF5" i="4"/>
  <c r="KSF7" i="4"/>
  <c r="KSE5" i="4"/>
  <c r="KSE7" i="4"/>
  <c r="KSD5" i="4"/>
  <c r="KSD7" i="4"/>
  <c r="KSC5" i="4"/>
  <c r="KSC7" i="4"/>
  <c r="KSB5" i="4"/>
  <c r="KSB7" i="4"/>
  <c r="KSA5" i="4"/>
  <c r="KSA7" i="4"/>
  <c r="KRZ5" i="4"/>
  <c r="KRZ7" i="4"/>
  <c r="KRY5" i="4"/>
  <c r="KRY7" i="4"/>
  <c r="KRX5" i="4"/>
  <c r="KRX7" i="4"/>
  <c r="KRW5" i="4"/>
  <c r="KRW7" i="4"/>
  <c r="KRV5" i="4"/>
  <c r="KRV7" i="4"/>
  <c r="KRU5" i="4"/>
  <c r="KRU7" i="4"/>
  <c r="KRT5" i="4"/>
  <c r="KRT7" i="4"/>
  <c r="KRS5" i="4"/>
  <c r="KRS7" i="4"/>
  <c r="KRR5" i="4"/>
  <c r="KRR7" i="4"/>
  <c r="KRQ5" i="4"/>
  <c r="KRQ7" i="4"/>
  <c r="KRP5" i="4"/>
  <c r="KRP7" i="4"/>
  <c r="KRO5" i="4"/>
  <c r="KRO7" i="4"/>
  <c r="KRN5" i="4"/>
  <c r="KRN7" i="4"/>
  <c r="KRM5" i="4"/>
  <c r="KRM7" i="4"/>
  <c r="KRL5" i="4"/>
  <c r="KRL7" i="4"/>
  <c r="KRK5" i="4"/>
  <c r="KRK7" i="4"/>
  <c r="KRJ5" i="4"/>
  <c r="KRJ7" i="4"/>
  <c r="KRI5" i="4"/>
  <c r="KRI7" i="4"/>
  <c r="KRH5" i="4"/>
  <c r="KRH7" i="4"/>
  <c r="KRG5" i="4"/>
  <c r="KRG7" i="4"/>
  <c r="KRF5" i="4"/>
  <c r="KRF7" i="4"/>
  <c r="KRE5" i="4"/>
  <c r="KRE7" i="4"/>
  <c r="KRD5" i="4"/>
  <c r="KRD7" i="4"/>
  <c r="KRC5" i="4"/>
  <c r="KRC7" i="4"/>
  <c r="KRB5" i="4"/>
  <c r="KRB7" i="4"/>
  <c r="KRA5" i="4"/>
  <c r="KRA7" i="4"/>
  <c r="KQZ5" i="4"/>
  <c r="KQZ7" i="4"/>
  <c r="KQY5" i="4"/>
  <c r="KQY7" i="4"/>
  <c r="KQX5" i="4"/>
  <c r="KQX7" i="4"/>
  <c r="KQW5" i="4"/>
  <c r="KQW7" i="4"/>
  <c r="KQV5" i="4"/>
  <c r="KQV7" i="4"/>
  <c r="KQU5" i="4"/>
  <c r="KQU7" i="4"/>
  <c r="KQT5" i="4"/>
  <c r="KQT7" i="4"/>
  <c r="KQS5" i="4"/>
  <c r="KQS7" i="4"/>
  <c r="KQR5" i="4"/>
  <c r="KQR7" i="4"/>
  <c r="KQQ5" i="4"/>
  <c r="KQQ7" i="4"/>
  <c r="KQP5" i="4"/>
  <c r="KQP7" i="4"/>
  <c r="KQO5" i="4"/>
  <c r="KQO7" i="4"/>
  <c r="KQN5" i="4"/>
  <c r="KQN7" i="4"/>
  <c r="KQM5" i="4"/>
  <c r="KQM7" i="4"/>
  <c r="KQL5" i="4"/>
  <c r="KQL7" i="4"/>
  <c r="KQK5" i="4"/>
  <c r="KQK7" i="4"/>
  <c r="KQJ5" i="4"/>
  <c r="KQJ7" i="4"/>
  <c r="KQI5" i="4"/>
  <c r="KQI7" i="4"/>
  <c r="KQH5" i="4"/>
  <c r="KQH7" i="4"/>
  <c r="KQG5" i="4"/>
  <c r="KQG7" i="4"/>
  <c r="KQF5" i="4"/>
  <c r="KQF7" i="4"/>
  <c r="KQE5" i="4"/>
  <c r="KQE7" i="4"/>
  <c r="KQD5" i="4"/>
  <c r="KQD7" i="4"/>
  <c r="KQC5" i="4"/>
  <c r="KQC7" i="4"/>
  <c r="KQB5" i="4"/>
  <c r="KQB7" i="4"/>
  <c r="KQA5" i="4"/>
  <c r="KQA7" i="4"/>
  <c r="KPZ5" i="4"/>
  <c r="KPZ7" i="4"/>
  <c r="KPY5" i="4"/>
  <c r="KPY7" i="4"/>
  <c r="KPX5" i="4"/>
  <c r="KPX7" i="4"/>
  <c r="KPW5" i="4"/>
  <c r="KPW7" i="4"/>
  <c r="KPV5" i="4"/>
  <c r="KPV7" i="4"/>
  <c r="KPU5" i="4"/>
  <c r="KPU7" i="4"/>
  <c r="KPT5" i="4"/>
  <c r="KPT7" i="4"/>
  <c r="KPS5" i="4"/>
  <c r="KPS7" i="4"/>
  <c r="KPR5" i="4"/>
  <c r="KPR7" i="4"/>
  <c r="KPQ5" i="4"/>
  <c r="KPQ7" i="4"/>
  <c r="KPP5" i="4"/>
  <c r="KPP7" i="4"/>
  <c r="KPO5" i="4"/>
  <c r="KPO7" i="4"/>
  <c r="KPN5" i="4"/>
  <c r="KPN7" i="4"/>
  <c r="KPM5" i="4"/>
  <c r="KPM7" i="4"/>
  <c r="KPL5" i="4"/>
  <c r="KPL7" i="4"/>
  <c r="KPK5" i="4"/>
  <c r="KPK7" i="4"/>
  <c r="KPJ5" i="4"/>
  <c r="KPJ7" i="4"/>
  <c r="KPI5" i="4"/>
  <c r="KPI7" i="4"/>
  <c r="KPH5" i="4"/>
  <c r="KPH7" i="4"/>
  <c r="KPG5" i="4"/>
  <c r="KPG7" i="4"/>
  <c r="KPF5" i="4"/>
  <c r="KPF7" i="4"/>
  <c r="KPE5" i="4"/>
  <c r="KPE7" i="4"/>
  <c r="KPD5" i="4"/>
  <c r="KPD7" i="4"/>
  <c r="KPC5" i="4"/>
  <c r="KPC7" i="4"/>
  <c r="KPB5" i="4"/>
  <c r="KPB7" i="4"/>
  <c r="KPA5" i="4"/>
  <c r="KPA7" i="4"/>
  <c r="KOZ5" i="4"/>
  <c r="KOZ7" i="4"/>
  <c r="KOY5" i="4"/>
  <c r="KOY7" i="4"/>
  <c r="KOX5" i="4"/>
  <c r="KOX7" i="4"/>
  <c r="KOW5" i="4"/>
  <c r="KOW7" i="4"/>
  <c r="KOV5" i="4"/>
  <c r="KOV7" i="4"/>
  <c r="KOU5" i="4"/>
  <c r="KOU7" i="4"/>
  <c r="KOT5" i="4"/>
  <c r="KOT7" i="4"/>
  <c r="KOS5" i="4"/>
  <c r="KOS7" i="4"/>
  <c r="KOR5" i="4"/>
  <c r="KOR7" i="4"/>
  <c r="KOQ5" i="4"/>
  <c r="KOQ7" i="4"/>
  <c r="KOP5" i="4"/>
  <c r="KOP7" i="4"/>
  <c r="KOO5" i="4"/>
  <c r="KOO7" i="4"/>
  <c r="KON5" i="4"/>
  <c r="KON7" i="4"/>
  <c r="KOM5" i="4"/>
  <c r="KOM7" i="4"/>
  <c r="KOL5" i="4"/>
  <c r="KOL7" i="4"/>
  <c r="KOK5" i="4"/>
  <c r="KOK7" i="4"/>
  <c r="KOJ5" i="4"/>
  <c r="KOJ7" i="4"/>
  <c r="KOI5" i="4"/>
  <c r="KOI7" i="4"/>
  <c r="KOH5" i="4"/>
  <c r="KOH7" i="4"/>
  <c r="KOG5" i="4"/>
  <c r="KOG7" i="4"/>
  <c r="KOF5" i="4"/>
  <c r="KOF7" i="4"/>
  <c r="KOE5" i="4"/>
  <c r="KOE7" i="4"/>
  <c r="KOD5" i="4"/>
  <c r="KOD7" i="4"/>
  <c r="KOC5" i="4"/>
  <c r="KOC7" i="4"/>
  <c r="KOB5" i="4"/>
  <c r="KOB7" i="4"/>
  <c r="KOA5" i="4"/>
  <c r="KOA7" i="4"/>
  <c r="KNZ5" i="4"/>
  <c r="KNZ7" i="4"/>
  <c r="KNY5" i="4"/>
  <c r="KNY7" i="4"/>
  <c r="KNX5" i="4"/>
  <c r="KNX7" i="4"/>
  <c r="KNW5" i="4"/>
  <c r="KNW7" i="4"/>
  <c r="KNV5" i="4"/>
  <c r="KNV7" i="4"/>
  <c r="KNU5" i="4"/>
  <c r="KNU7" i="4"/>
  <c r="KNT5" i="4"/>
  <c r="KNT7" i="4"/>
  <c r="KNS5" i="4"/>
  <c r="KNS7" i="4"/>
  <c r="KNR5" i="4"/>
  <c r="KNR7" i="4"/>
  <c r="KNQ5" i="4"/>
  <c r="KNQ7" i="4"/>
  <c r="KNP5" i="4"/>
  <c r="KNP7" i="4"/>
  <c r="KNO5" i="4"/>
  <c r="KNO7" i="4"/>
  <c r="KNN5" i="4"/>
  <c r="KNN7" i="4"/>
  <c r="KNM5" i="4"/>
  <c r="KNM7" i="4"/>
  <c r="KNL5" i="4"/>
  <c r="KNL7" i="4"/>
  <c r="KNK5" i="4"/>
  <c r="KNK7" i="4"/>
  <c r="KNJ5" i="4"/>
  <c r="KNJ7" i="4"/>
  <c r="KNI5" i="4"/>
  <c r="KNI7" i="4"/>
  <c r="KNH5" i="4"/>
  <c r="KNH7" i="4"/>
  <c r="KNG5" i="4"/>
  <c r="KNG7" i="4"/>
  <c r="KNF5" i="4"/>
  <c r="KNF7" i="4"/>
  <c r="KNE5" i="4"/>
  <c r="KNE7" i="4"/>
  <c r="KND5" i="4"/>
  <c r="KND7" i="4"/>
  <c r="KNC5" i="4"/>
  <c r="KNC7" i="4"/>
  <c r="KNB5" i="4"/>
  <c r="KNB7" i="4"/>
  <c r="KNA5" i="4"/>
  <c r="KNA7" i="4"/>
  <c r="KMZ5" i="4"/>
  <c r="KMZ7" i="4"/>
  <c r="KMY5" i="4"/>
  <c r="KMY7" i="4"/>
  <c r="KMX5" i="4"/>
  <c r="KMX7" i="4"/>
  <c r="KMW5" i="4"/>
  <c r="KMW7" i="4"/>
  <c r="KMV5" i="4"/>
  <c r="KMV7" i="4"/>
  <c r="KMU5" i="4"/>
  <c r="KMU7" i="4"/>
  <c r="KMT5" i="4"/>
  <c r="KMT7" i="4"/>
  <c r="KMS5" i="4"/>
  <c r="KMS7" i="4"/>
  <c r="KMR5" i="4"/>
  <c r="KMR7" i="4"/>
  <c r="KMQ5" i="4"/>
  <c r="KMQ7" i="4"/>
  <c r="KMP5" i="4"/>
  <c r="KMP7" i="4"/>
  <c r="KMO5" i="4"/>
  <c r="KMO7" i="4"/>
  <c r="KMN5" i="4"/>
  <c r="KMN7" i="4"/>
  <c r="KMM5" i="4"/>
  <c r="KMM7" i="4"/>
  <c r="KML5" i="4"/>
  <c r="KML7" i="4"/>
  <c r="KMK5" i="4"/>
  <c r="KMK7" i="4"/>
  <c r="KMJ5" i="4"/>
  <c r="KMJ7" i="4"/>
  <c r="KMI5" i="4"/>
  <c r="KMI7" i="4"/>
  <c r="KMH5" i="4"/>
  <c r="KMH7" i="4"/>
  <c r="KMG5" i="4"/>
  <c r="KMG7" i="4"/>
  <c r="KMF5" i="4"/>
  <c r="KMF7" i="4"/>
  <c r="KME5" i="4"/>
  <c r="KME7" i="4"/>
  <c r="KMD5" i="4"/>
  <c r="KMD7" i="4"/>
  <c r="KMC5" i="4"/>
  <c r="KMC7" i="4"/>
  <c r="KMB5" i="4"/>
  <c r="KMB7" i="4"/>
  <c r="KMA5" i="4"/>
  <c r="KMA7" i="4"/>
  <c r="KLZ5" i="4"/>
  <c r="KLZ7" i="4"/>
  <c r="KLY5" i="4"/>
  <c r="KLY7" i="4"/>
  <c r="KLX5" i="4"/>
  <c r="KLX7" i="4"/>
  <c r="KLW5" i="4"/>
  <c r="KLW7" i="4"/>
  <c r="KLV5" i="4"/>
  <c r="KLV7" i="4"/>
  <c r="KLU5" i="4"/>
  <c r="KLU7" i="4"/>
  <c r="KLT5" i="4"/>
  <c r="KLT7" i="4"/>
  <c r="KLS5" i="4"/>
  <c r="KLS7" i="4"/>
  <c r="KLR5" i="4"/>
  <c r="KLR7" i="4"/>
  <c r="KLQ5" i="4"/>
  <c r="KLQ7" i="4"/>
  <c r="KLP5" i="4"/>
  <c r="KLP7" i="4"/>
  <c r="KLO5" i="4"/>
  <c r="KLO7" i="4"/>
  <c r="KLN5" i="4"/>
  <c r="KLN7" i="4"/>
  <c r="KLM5" i="4"/>
  <c r="KLM7" i="4"/>
  <c r="KLL5" i="4"/>
  <c r="KLL7" i="4"/>
  <c r="KLK5" i="4"/>
  <c r="KLK7" i="4"/>
  <c r="KLJ5" i="4"/>
  <c r="KLJ7" i="4"/>
  <c r="KLI5" i="4"/>
  <c r="KLI7" i="4"/>
  <c r="KLH5" i="4"/>
  <c r="KLH7" i="4"/>
  <c r="KLG5" i="4"/>
  <c r="KLG7" i="4"/>
  <c r="KLF5" i="4"/>
  <c r="KLF7" i="4"/>
  <c r="KLE5" i="4"/>
  <c r="KLE7" i="4"/>
  <c r="KLD5" i="4"/>
  <c r="KLD7" i="4"/>
  <c r="KLC5" i="4"/>
  <c r="KLC7" i="4"/>
  <c r="KLB5" i="4"/>
  <c r="KLB7" i="4"/>
  <c r="KLA5" i="4"/>
  <c r="KLA7" i="4"/>
  <c r="KKZ5" i="4"/>
  <c r="KKZ7" i="4"/>
  <c r="KKY5" i="4"/>
  <c r="KKY7" i="4"/>
  <c r="KKX5" i="4"/>
  <c r="KKX7" i="4"/>
  <c r="KKW5" i="4"/>
  <c r="KKW7" i="4"/>
  <c r="KKV5" i="4"/>
  <c r="KKV7" i="4"/>
  <c r="KKU5" i="4"/>
  <c r="KKU7" i="4"/>
  <c r="KKT5" i="4"/>
  <c r="KKT7" i="4"/>
  <c r="KKS5" i="4"/>
  <c r="KKS7" i="4"/>
  <c r="KKR5" i="4"/>
  <c r="KKR7" i="4"/>
  <c r="KKQ5" i="4"/>
  <c r="KKQ7" i="4"/>
  <c r="KKP5" i="4"/>
  <c r="KKP7" i="4"/>
  <c r="KKO5" i="4"/>
  <c r="KKO7" i="4"/>
  <c r="KKN5" i="4"/>
  <c r="KKN7" i="4"/>
  <c r="KKM5" i="4"/>
  <c r="KKM7" i="4"/>
  <c r="KKL5" i="4"/>
  <c r="KKL7" i="4"/>
  <c r="KKK5" i="4"/>
  <c r="KKK7" i="4"/>
  <c r="KKJ5" i="4"/>
  <c r="KKJ7" i="4"/>
  <c r="KKI5" i="4"/>
  <c r="KKI7" i="4"/>
  <c r="KKH5" i="4"/>
  <c r="KKH7" i="4"/>
  <c r="KKG5" i="4"/>
  <c r="KKG7" i="4"/>
  <c r="KKF5" i="4"/>
  <c r="KKF7" i="4"/>
  <c r="KKE5" i="4"/>
  <c r="KKE7" i="4"/>
  <c r="KKD5" i="4"/>
  <c r="KKD7" i="4"/>
  <c r="KKC5" i="4"/>
  <c r="KKC7" i="4"/>
  <c r="KKB5" i="4"/>
  <c r="KKB7" i="4"/>
  <c r="KKA5" i="4"/>
  <c r="KKA7" i="4"/>
  <c r="KJZ5" i="4"/>
  <c r="KJZ7" i="4"/>
  <c r="KJY5" i="4"/>
  <c r="KJY7" i="4"/>
  <c r="KJX5" i="4"/>
  <c r="KJX7" i="4"/>
  <c r="KJW5" i="4"/>
  <c r="KJW7" i="4"/>
  <c r="KJV5" i="4"/>
  <c r="KJV7" i="4"/>
  <c r="KJU5" i="4"/>
  <c r="KJU7" i="4"/>
  <c r="KJT5" i="4"/>
  <c r="KJT7" i="4"/>
  <c r="KJS5" i="4"/>
  <c r="KJS7" i="4"/>
  <c r="KJR5" i="4"/>
  <c r="KJR7" i="4"/>
  <c r="KJQ5" i="4"/>
  <c r="KJQ7" i="4"/>
  <c r="KJP5" i="4"/>
  <c r="KJP7" i="4"/>
  <c r="KJO5" i="4"/>
  <c r="KJO7" i="4"/>
  <c r="KJN5" i="4"/>
  <c r="KJN7" i="4"/>
  <c r="KJM5" i="4"/>
  <c r="KJM7" i="4"/>
  <c r="KJL5" i="4"/>
  <c r="KJL7" i="4"/>
  <c r="KJK5" i="4"/>
  <c r="KJK7" i="4"/>
  <c r="KJJ5" i="4"/>
  <c r="KJJ7" i="4"/>
  <c r="KJI5" i="4"/>
  <c r="KJI7" i="4"/>
  <c r="KJH5" i="4"/>
  <c r="KJH7" i="4"/>
  <c r="KJG5" i="4"/>
  <c r="KJG7" i="4"/>
  <c r="KJF5" i="4"/>
  <c r="KJF7" i="4"/>
  <c r="KJE5" i="4"/>
  <c r="KJE7" i="4"/>
  <c r="KJD5" i="4"/>
  <c r="KJD7" i="4"/>
  <c r="KJC5" i="4"/>
  <c r="KJC7" i="4"/>
  <c r="KJB5" i="4"/>
  <c r="KJB7" i="4"/>
  <c r="KJA5" i="4"/>
  <c r="KJA7" i="4"/>
  <c r="KIZ5" i="4"/>
  <c r="KIZ7" i="4"/>
  <c r="KIY5" i="4"/>
  <c r="KIY7" i="4"/>
  <c r="KIX5" i="4"/>
  <c r="KIX7" i="4"/>
  <c r="KIW5" i="4"/>
  <c r="KIW7" i="4"/>
  <c r="KIV5" i="4"/>
  <c r="KIV7" i="4"/>
  <c r="KIU5" i="4"/>
  <c r="KIU7" i="4"/>
  <c r="KIT5" i="4"/>
  <c r="KIT7" i="4"/>
  <c r="KIS5" i="4"/>
  <c r="KIS7" i="4"/>
  <c r="KIR5" i="4"/>
  <c r="KIR7" i="4"/>
  <c r="KIQ5" i="4"/>
  <c r="KIQ7" i="4"/>
  <c r="KIP5" i="4"/>
  <c r="KIP7" i="4"/>
  <c r="KIO5" i="4"/>
  <c r="KIO7" i="4"/>
  <c r="KIN5" i="4"/>
  <c r="KIN7" i="4"/>
  <c r="KIM5" i="4"/>
  <c r="KIM7" i="4"/>
  <c r="KIL5" i="4"/>
  <c r="KIL7" i="4"/>
  <c r="KIK5" i="4"/>
  <c r="KIK7" i="4"/>
  <c r="KIJ5" i="4"/>
  <c r="KIJ7" i="4"/>
  <c r="KII5" i="4"/>
  <c r="KII7" i="4"/>
  <c r="KIH5" i="4"/>
  <c r="KIH7" i="4"/>
  <c r="KIG5" i="4"/>
  <c r="KIG7" i="4"/>
  <c r="KIF5" i="4"/>
  <c r="KIF7" i="4"/>
  <c r="KIE5" i="4"/>
  <c r="KIE7" i="4"/>
  <c r="KID5" i="4"/>
  <c r="KID7" i="4"/>
  <c r="KIC5" i="4"/>
  <c r="KIC7" i="4"/>
  <c r="KIB5" i="4"/>
  <c r="KIB7" i="4"/>
  <c r="KIA5" i="4"/>
  <c r="KIA7" i="4"/>
  <c r="KHZ5" i="4"/>
  <c r="KHZ7" i="4"/>
  <c r="KHY5" i="4"/>
  <c r="KHY7" i="4"/>
  <c r="KHX5" i="4"/>
  <c r="KHX7" i="4"/>
  <c r="KHW5" i="4"/>
  <c r="KHW7" i="4"/>
  <c r="KHV5" i="4"/>
  <c r="KHV7" i="4"/>
  <c r="KHU5" i="4"/>
  <c r="KHU7" i="4"/>
  <c r="KHT5" i="4"/>
  <c r="KHT7" i="4"/>
  <c r="KHS5" i="4"/>
  <c r="KHS7" i="4"/>
  <c r="KHR5" i="4"/>
  <c r="KHR7" i="4"/>
  <c r="KHQ5" i="4"/>
  <c r="KHQ7" i="4"/>
  <c r="KHP5" i="4"/>
  <c r="KHP7" i="4"/>
  <c r="KHO5" i="4"/>
  <c r="KHO7" i="4"/>
  <c r="KHN5" i="4"/>
  <c r="KHN7" i="4"/>
  <c r="KHM5" i="4"/>
  <c r="KHM7" i="4"/>
  <c r="KHL5" i="4"/>
  <c r="KHL7" i="4"/>
  <c r="KHK5" i="4"/>
  <c r="KHK7" i="4"/>
  <c r="KHJ5" i="4"/>
  <c r="KHJ7" i="4"/>
  <c r="KHI5" i="4"/>
  <c r="KHI7" i="4"/>
  <c r="KHH5" i="4"/>
  <c r="KHH7" i="4"/>
  <c r="KHG5" i="4"/>
  <c r="KHG7" i="4"/>
  <c r="KHF5" i="4"/>
  <c r="KHF7" i="4"/>
  <c r="KHE5" i="4"/>
  <c r="KHE7" i="4"/>
  <c r="KHD5" i="4"/>
  <c r="KHD7" i="4"/>
  <c r="KHC5" i="4"/>
  <c r="KHC7" i="4"/>
  <c r="KHB5" i="4"/>
  <c r="KHB7" i="4"/>
  <c r="KHA5" i="4"/>
  <c r="KHA7" i="4"/>
  <c r="KGZ5" i="4"/>
  <c r="KGZ7" i="4"/>
  <c r="KGY5" i="4"/>
  <c r="KGY7" i="4"/>
  <c r="KGX5" i="4"/>
  <c r="KGX7" i="4"/>
  <c r="KGW5" i="4"/>
  <c r="KGW7" i="4"/>
  <c r="KGV5" i="4"/>
  <c r="KGV7" i="4"/>
  <c r="KGU5" i="4"/>
  <c r="KGU7" i="4"/>
  <c r="KGT5" i="4"/>
  <c r="KGT7" i="4"/>
  <c r="KGS5" i="4"/>
  <c r="KGS7" i="4"/>
  <c r="KGR5" i="4"/>
  <c r="KGR7" i="4"/>
  <c r="KGQ5" i="4"/>
  <c r="KGQ7" i="4"/>
  <c r="KGP5" i="4"/>
  <c r="KGP7" i="4"/>
  <c r="KGO5" i="4"/>
  <c r="KGO7" i="4"/>
  <c r="KGN5" i="4"/>
  <c r="KGN7" i="4"/>
  <c r="KGM5" i="4"/>
  <c r="KGM7" i="4"/>
  <c r="KGL5" i="4"/>
  <c r="KGL7" i="4"/>
  <c r="KGK5" i="4"/>
  <c r="KGK7" i="4"/>
  <c r="KGJ5" i="4"/>
  <c r="KGJ7" i="4"/>
  <c r="KGI5" i="4"/>
  <c r="KGI7" i="4"/>
  <c r="KGH5" i="4"/>
  <c r="KGH7" i="4"/>
  <c r="KGG5" i="4"/>
  <c r="KGG7" i="4"/>
  <c r="KGF5" i="4"/>
  <c r="KGF7" i="4"/>
  <c r="KGE5" i="4"/>
  <c r="KGE7" i="4"/>
  <c r="KGD5" i="4"/>
  <c r="KGD7" i="4"/>
  <c r="KGC5" i="4"/>
  <c r="KGC7" i="4"/>
  <c r="KGB5" i="4"/>
  <c r="KGB7" i="4"/>
  <c r="KGA5" i="4"/>
  <c r="KGA7" i="4"/>
  <c r="KFZ5" i="4"/>
  <c r="KFZ7" i="4"/>
  <c r="KFY5" i="4"/>
  <c r="KFY7" i="4"/>
  <c r="KFX5" i="4"/>
  <c r="KFX7" i="4"/>
  <c r="KFW5" i="4"/>
  <c r="KFW7" i="4"/>
  <c r="KFV5" i="4"/>
  <c r="KFV7" i="4"/>
  <c r="KFU5" i="4"/>
  <c r="KFU7" i="4"/>
  <c r="KFT5" i="4"/>
  <c r="KFT7" i="4"/>
  <c r="KFS5" i="4"/>
  <c r="KFS7" i="4"/>
  <c r="KFR5" i="4"/>
  <c r="KFR7" i="4"/>
  <c r="KFQ5" i="4"/>
  <c r="KFQ7" i="4"/>
  <c r="KFP5" i="4"/>
  <c r="KFP7" i="4"/>
  <c r="KFO5" i="4"/>
  <c r="KFO7" i="4"/>
  <c r="KFN5" i="4"/>
  <c r="KFN7" i="4"/>
  <c r="KFM5" i="4"/>
  <c r="KFM7" i="4"/>
  <c r="KFL5" i="4"/>
  <c r="KFL7" i="4"/>
  <c r="KFK5" i="4"/>
  <c r="KFK7" i="4"/>
  <c r="KFJ5" i="4"/>
  <c r="KFJ7" i="4"/>
  <c r="KFI5" i="4"/>
  <c r="KFI7" i="4"/>
  <c r="KFH5" i="4"/>
  <c r="KFH7" i="4"/>
  <c r="KFG5" i="4"/>
  <c r="KFG7" i="4"/>
  <c r="KFF5" i="4"/>
  <c r="KFF7" i="4"/>
  <c r="KFE5" i="4"/>
  <c r="KFE7" i="4"/>
  <c r="KFD5" i="4"/>
  <c r="KFD7" i="4"/>
  <c r="KFC5" i="4"/>
  <c r="KFC7" i="4"/>
  <c r="KFB5" i="4"/>
  <c r="KFB7" i="4"/>
  <c r="KFA5" i="4"/>
  <c r="KFA7" i="4"/>
  <c r="KEZ5" i="4"/>
  <c r="KEZ7" i="4"/>
  <c r="KEY5" i="4"/>
  <c r="KEY7" i="4"/>
  <c r="KEX5" i="4"/>
  <c r="KEX7" i="4"/>
  <c r="KEW5" i="4"/>
  <c r="KEW7" i="4"/>
  <c r="KEV5" i="4"/>
  <c r="KEV7" i="4"/>
  <c r="KEU5" i="4"/>
  <c r="KEU7" i="4"/>
  <c r="KET5" i="4"/>
  <c r="KET7" i="4"/>
  <c r="KES5" i="4"/>
  <c r="KES7" i="4"/>
  <c r="KER5" i="4"/>
  <c r="KER7" i="4"/>
  <c r="KEQ5" i="4"/>
  <c r="KEQ7" i="4"/>
  <c r="KEP5" i="4"/>
  <c r="KEP7" i="4"/>
  <c r="KEO5" i="4"/>
  <c r="KEO7" i="4"/>
  <c r="KEN5" i="4"/>
  <c r="KEN7" i="4"/>
  <c r="KEM5" i="4"/>
  <c r="KEM7" i="4"/>
  <c r="KEL5" i="4"/>
  <c r="KEL7" i="4"/>
  <c r="KEK5" i="4"/>
  <c r="KEK7" i="4"/>
  <c r="KEJ5" i="4"/>
  <c r="KEJ7" i="4"/>
  <c r="KEI5" i="4"/>
  <c r="KEI7" i="4"/>
  <c r="KEH5" i="4"/>
  <c r="KEH7" i="4"/>
  <c r="KEG5" i="4"/>
  <c r="KEG7" i="4"/>
  <c r="KEF5" i="4"/>
  <c r="KEF7" i="4"/>
  <c r="KEE5" i="4"/>
  <c r="KEE7" i="4"/>
  <c r="KED5" i="4"/>
  <c r="KED7" i="4"/>
  <c r="KEC5" i="4"/>
  <c r="KEC7" i="4"/>
  <c r="KEB5" i="4"/>
  <c r="KEB7" i="4"/>
  <c r="KEA5" i="4"/>
  <c r="KEA7" i="4"/>
  <c r="KDZ5" i="4"/>
  <c r="KDZ7" i="4"/>
  <c r="KDY5" i="4"/>
  <c r="KDY7" i="4"/>
  <c r="KDX5" i="4"/>
  <c r="KDX7" i="4"/>
  <c r="KDW5" i="4"/>
  <c r="KDW7" i="4"/>
  <c r="KDV5" i="4"/>
  <c r="KDV7" i="4"/>
  <c r="KDU5" i="4"/>
  <c r="KDU7" i="4"/>
  <c r="KDT5" i="4"/>
  <c r="KDT7" i="4"/>
  <c r="KDS5" i="4"/>
  <c r="KDS7" i="4"/>
  <c r="KDR5" i="4"/>
  <c r="KDR7" i="4"/>
  <c r="KDQ5" i="4"/>
  <c r="KDQ7" i="4"/>
  <c r="KDP5" i="4"/>
  <c r="KDP7" i="4"/>
  <c r="KDO5" i="4"/>
  <c r="KDO7" i="4"/>
  <c r="KDN5" i="4"/>
  <c r="KDN7" i="4"/>
  <c r="KDM5" i="4"/>
  <c r="KDM7" i="4"/>
  <c r="KDL5" i="4"/>
  <c r="KDL7" i="4"/>
  <c r="KDK5" i="4"/>
  <c r="KDK7" i="4"/>
  <c r="KDJ5" i="4"/>
  <c r="KDJ7" i="4"/>
  <c r="KDI5" i="4"/>
  <c r="KDI7" i="4"/>
  <c r="KDH5" i="4"/>
  <c r="KDH7" i="4"/>
  <c r="KDG5" i="4"/>
  <c r="KDG7" i="4"/>
  <c r="KDF5" i="4"/>
  <c r="KDF7" i="4"/>
  <c r="KDE5" i="4"/>
  <c r="KDE7" i="4"/>
  <c r="KDD5" i="4"/>
  <c r="KDD7" i="4"/>
  <c r="KDC5" i="4"/>
  <c r="KDC7" i="4"/>
  <c r="KDB5" i="4"/>
  <c r="KDB7" i="4"/>
  <c r="KDA5" i="4"/>
  <c r="KDA7" i="4"/>
  <c r="KCZ5" i="4"/>
  <c r="KCZ7" i="4"/>
  <c r="KCY5" i="4"/>
  <c r="KCY7" i="4"/>
  <c r="KCX5" i="4"/>
  <c r="KCX7" i="4"/>
  <c r="KCW5" i="4"/>
  <c r="KCW7" i="4"/>
  <c r="KCV5" i="4"/>
  <c r="KCV7" i="4"/>
  <c r="KCU5" i="4"/>
  <c r="KCU7" i="4"/>
  <c r="KCT5" i="4"/>
  <c r="KCT7" i="4"/>
  <c r="KCS5" i="4"/>
  <c r="KCS7" i="4"/>
  <c r="KCR5" i="4"/>
  <c r="KCR7" i="4"/>
  <c r="KCQ5" i="4"/>
  <c r="KCQ7" i="4"/>
  <c r="KCP5" i="4"/>
  <c r="KCP7" i="4"/>
  <c r="KCO5" i="4"/>
  <c r="KCO7" i="4"/>
  <c r="KCN5" i="4"/>
  <c r="KCN7" i="4"/>
  <c r="KCM5" i="4"/>
  <c r="KCM7" i="4"/>
  <c r="KCL5" i="4"/>
  <c r="KCL7" i="4"/>
  <c r="KCK5" i="4"/>
  <c r="KCK7" i="4"/>
  <c r="KCJ5" i="4"/>
  <c r="KCJ7" i="4"/>
  <c r="KCI5" i="4"/>
  <c r="KCI7" i="4"/>
  <c r="KCH5" i="4"/>
  <c r="KCH7" i="4"/>
  <c r="KCG5" i="4"/>
  <c r="KCG7" i="4"/>
  <c r="KCF5" i="4"/>
  <c r="KCF7" i="4"/>
  <c r="KCE5" i="4"/>
  <c r="KCE7" i="4"/>
  <c r="KCD5" i="4"/>
  <c r="KCD7" i="4"/>
  <c r="KCC5" i="4"/>
  <c r="KCC7" i="4"/>
  <c r="KCB5" i="4"/>
  <c r="KCB7" i="4"/>
  <c r="KCA5" i="4"/>
  <c r="KCA7" i="4"/>
  <c r="KBZ5" i="4"/>
  <c r="KBZ7" i="4"/>
  <c r="KBY5" i="4"/>
  <c r="KBY7" i="4"/>
  <c r="KBX5" i="4"/>
  <c r="KBX7" i="4"/>
  <c r="KBW5" i="4"/>
  <c r="KBW7" i="4"/>
  <c r="KBV5" i="4"/>
  <c r="KBV7" i="4"/>
  <c r="KBU5" i="4"/>
  <c r="KBU7" i="4"/>
  <c r="KBT5" i="4"/>
  <c r="KBT7" i="4"/>
  <c r="KBS5" i="4"/>
  <c r="KBS7" i="4"/>
  <c r="KBR5" i="4"/>
  <c r="KBR7" i="4"/>
  <c r="KBQ5" i="4"/>
  <c r="KBQ7" i="4"/>
  <c r="KBP5" i="4"/>
  <c r="KBP7" i="4"/>
  <c r="KBO5" i="4"/>
  <c r="KBO7" i="4"/>
  <c r="KBN5" i="4"/>
  <c r="KBN7" i="4"/>
  <c r="KBM5" i="4"/>
  <c r="KBM7" i="4"/>
  <c r="KBL5" i="4"/>
  <c r="KBL7" i="4"/>
  <c r="KBK5" i="4"/>
  <c r="KBK7" i="4"/>
  <c r="KBJ5" i="4"/>
  <c r="KBJ7" i="4"/>
  <c r="KBI5" i="4"/>
  <c r="KBI7" i="4"/>
  <c r="KBH5" i="4"/>
  <c r="KBH7" i="4"/>
  <c r="KBG5" i="4"/>
  <c r="KBG7" i="4"/>
  <c r="KBF5" i="4"/>
  <c r="KBF7" i="4"/>
  <c r="KBE5" i="4"/>
  <c r="KBE7" i="4"/>
  <c r="KBD5" i="4"/>
  <c r="KBD7" i="4"/>
  <c r="KBC5" i="4"/>
  <c r="KBC7" i="4"/>
  <c r="KBB5" i="4"/>
  <c r="KBB7" i="4"/>
  <c r="KBA5" i="4"/>
  <c r="KBA7" i="4"/>
  <c r="KAZ5" i="4"/>
  <c r="KAZ7" i="4"/>
  <c r="KAY5" i="4"/>
  <c r="KAY7" i="4"/>
  <c r="KAX5" i="4"/>
  <c r="KAX7" i="4"/>
  <c r="KAW5" i="4"/>
  <c r="KAW7" i="4"/>
  <c r="KAV5" i="4"/>
  <c r="KAV7" i="4"/>
  <c r="KAU5" i="4"/>
  <c r="KAU7" i="4"/>
  <c r="KAT5" i="4"/>
  <c r="KAT7" i="4"/>
  <c r="KAS5" i="4"/>
  <c r="KAS7" i="4"/>
  <c r="KAR5" i="4"/>
  <c r="KAR7" i="4"/>
  <c r="KAQ5" i="4"/>
  <c r="KAQ7" i="4"/>
  <c r="KAP5" i="4"/>
  <c r="KAP7" i="4"/>
  <c r="KAO5" i="4"/>
  <c r="KAO7" i="4"/>
  <c r="KAN5" i="4"/>
  <c r="KAN7" i="4"/>
  <c r="KAM5" i="4"/>
  <c r="KAM7" i="4"/>
  <c r="KAL5" i="4"/>
  <c r="KAL7" i="4"/>
  <c r="KAK5" i="4"/>
  <c r="KAK7" i="4"/>
  <c r="KAJ5" i="4"/>
  <c r="KAJ7" i="4"/>
  <c r="KAI5" i="4"/>
  <c r="KAI7" i="4"/>
  <c r="KAH5" i="4"/>
  <c r="KAH7" i="4"/>
  <c r="KAG5" i="4"/>
  <c r="KAG7" i="4"/>
  <c r="KAF5" i="4"/>
  <c r="KAF7" i="4"/>
  <c r="KAE5" i="4"/>
  <c r="KAE7" i="4"/>
  <c r="KAD5" i="4"/>
  <c r="KAD7" i="4"/>
  <c r="KAC5" i="4"/>
  <c r="KAC7" i="4"/>
  <c r="KAB5" i="4"/>
  <c r="KAB7" i="4"/>
  <c r="KAA5" i="4"/>
  <c r="KAA7" i="4"/>
  <c r="JZZ5" i="4"/>
  <c r="JZZ7" i="4"/>
  <c r="JZY5" i="4"/>
  <c r="JZY7" i="4"/>
  <c r="JZX5" i="4"/>
  <c r="JZX7" i="4"/>
  <c r="JZW5" i="4"/>
  <c r="JZW7" i="4"/>
  <c r="JZV5" i="4"/>
  <c r="JZV7" i="4"/>
  <c r="JZU5" i="4"/>
  <c r="JZU7" i="4"/>
  <c r="JZT5" i="4"/>
  <c r="JZT7" i="4"/>
  <c r="JZS5" i="4"/>
  <c r="JZS7" i="4"/>
  <c r="JZR5" i="4"/>
  <c r="JZR7" i="4"/>
  <c r="JZQ5" i="4"/>
  <c r="JZQ7" i="4"/>
  <c r="JZP5" i="4"/>
  <c r="JZP7" i="4"/>
  <c r="JZO5" i="4"/>
  <c r="JZO7" i="4"/>
  <c r="JZN5" i="4"/>
  <c r="JZN7" i="4"/>
  <c r="JZM5" i="4"/>
  <c r="JZM7" i="4"/>
  <c r="JZL5" i="4"/>
  <c r="JZL7" i="4"/>
  <c r="JZK5" i="4"/>
  <c r="JZK7" i="4"/>
  <c r="JZJ5" i="4"/>
  <c r="JZJ7" i="4"/>
  <c r="JZI5" i="4"/>
  <c r="JZI7" i="4"/>
  <c r="JZH5" i="4"/>
  <c r="JZH7" i="4"/>
  <c r="JZG5" i="4"/>
  <c r="JZG7" i="4"/>
  <c r="JZF5" i="4"/>
  <c r="JZF7" i="4"/>
  <c r="JZE5" i="4"/>
  <c r="JZE7" i="4"/>
  <c r="JZD5" i="4"/>
  <c r="JZD7" i="4"/>
  <c r="JZC5" i="4"/>
  <c r="JZC7" i="4"/>
  <c r="JZB5" i="4"/>
  <c r="JZB7" i="4"/>
  <c r="JZA5" i="4"/>
  <c r="JZA7" i="4"/>
  <c r="JYZ5" i="4"/>
  <c r="JYZ7" i="4"/>
  <c r="JYY5" i="4"/>
  <c r="JYY7" i="4"/>
  <c r="JYX5" i="4"/>
  <c r="JYX7" i="4"/>
  <c r="JYW5" i="4"/>
  <c r="JYW7" i="4"/>
  <c r="JYV5" i="4"/>
  <c r="JYV7" i="4"/>
  <c r="JYU5" i="4"/>
  <c r="JYU7" i="4"/>
  <c r="JYT5" i="4"/>
  <c r="JYT7" i="4"/>
  <c r="JYS5" i="4"/>
  <c r="JYS7" i="4"/>
  <c r="JYR5" i="4"/>
  <c r="JYR7" i="4"/>
  <c r="JYQ5" i="4"/>
  <c r="JYQ7" i="4"/>
  <c r="JYP5" i="4"/>
  <c r="JYP7" i="4"/>
  <c r="JYO5" i="4"/>
  <c r="JYO7" i="4"/>
  <c r="JYN5" i="4"/>
  <c r="JYN7" i="4"/>
  <c r="JYM5" i="4"/>
  <c r="JYM7" i="4"/>
  <c r="JYL5" i="4"/>
  <c r="JYL7" i="4"/>
  <c r="JYK5" i="4"/>
  <c r="JYK7" i="4"/>
  <c r="JYJ5" i="4"/>
  <c r="JYJ7" i="4"/>
  <c r="JYI5" i="4"/>
  <c r="JYI7" i="4"/>
  <c r="JYH5" i="4"/>
  <c r="JYH7" i="4"/>
  <c r="JYG5" i="4"/>
  <c r="JYG7" i="4"/>
  <c r="JYF5" i="4"/>
  <c r="JYF7" i="4"/>
  <c r="JYE5" i="4"/>
  <c r="JYE7" i="4"/>
  <c r="JYD5" i="4"/>
  <c r="JYD7" i="4"/>
  <c r="JYC5" i="4"/>
  <c r="JYC7" i="4"/>
  <c r="JYB5" i="4"/>
  <c r="JYB7" i="4"/>
  <c r="JYA5" i="4"/>
  <c r="JYA7" i="4"/>
  <c r="JXZ5" i="4"/>
  <c r="JXZ7" i="4"/>
  <c r="JXY5" i="4"/>
  <c r="JXY7" i="4"/>
  <c r="JXX5" i="4"/>
  <c r="JXX7" i="4"/>
  <c r="JXW5" i="4"/>
  <c r="JXW7" i="4"/>
  <c r="JXV5" i="4"/>
  <c r="JXV7" i="4"/>
  <c r="JXU5" i="4"/>
  <c r="JXU7" i="4"/>
  <c r="JXT5" i="4"/>
  <c r="JXT7" i="4"/>
  <c r="JXS5" i="4"/>
  <c r="JXS7" i="4"/>
  <c r="JXR5" i="4"/>
  <c r="JXR7" i="4"/>
  <c r="JXQ5" i="4"/>
  <c r="JXQ7" i="4"/>
  <c r="JXP5" i="4"/>
  <c r="JXP7" i="4"/>
  <c r="JXO5" i="4"/>
  <c r="JXO7" i="4"/>
  <c r="JXN5" i="4"/>
  <c r="JXN7" i="4"/>
  <c r="JXM5" i="4"/>
  <c r="JXM7" i="4"/>
  <c r="JXL5" i="4"/>
  <c r="JXL7" i="4"/>
  <c r="JXK5" i="4"/>
  <c r="JXK7" i="4"/>
  <c r="JXJ5" i="4"/>
  <c r="JXJ7" i="4"/>
  <c r="JXI5" i="4"/>
  <c r="JXI7" i="4"/>
  <c r="JXH5" i="4"/>
  <c r="JXH7" i="4"/>
  <c r="JXG5" i="4"/>
  <c r="JXG7" i="4"/>
  <c r="JXF5" i="4"/>
  <c r="JXF7" i="4"/>
  <c r="JXE5" i="4"/>
  <c r="JXE7" i="4"/>
  <c r="JXD5" i="4"/>
  <c r="JXD7" i="4"/>
  <c r="JXC5" i="4"/>
  <c r="JXC7" i="4"/>
  <c r="JXB5" i="4"/>
  <c r="JXB7" i="4"/>
  <c r="JXA5" i="4"/>
  <c r="JXA7" i="4"/>
  <c r="JWZ5" i="4"/>
  <c r="JWZ7" i="4"/>
  <c r="JWY5" i="4"/>
  <c r="JWY7" i="4"/>
  <c r="JWX5" i="4"/>
  <c r="JWX7" i="4"/>
  <c r="JWW5" i="4"/>
  <c r="JWW7" i="4"/>
  <c r="JWV5" i="4"/>
  <c r="JWV7" i="4"/>
  <c r="JWU5" i="4"/>
  <c r="JWU7" i="4"/>
  <c r="JWT5" i="4"/>
  <c r="JWT7" i="4"/>
  <c r="JWS5" i="4"/>
  <c r="JWS7" i="4"/>
  <c r="JWR5" i="4"/>
  <c r="JWR7" i="4"/>
  <c r="JWQ5" i="4"/>
  <c r="JWQ7" i="4"/>
  <c r="JWP5" i="4"/>
  <c r="JWP7" i="4"/>
  <c r="JWO5" i="4"/>
  <c r="JWO7" i="4"/>
  <c r="JWN5" i="4"/>
  <c r="JWN7" i="4"/>
  <c r="JWM5" i="4"/>
  <c r="JWM7" i="4"/>
  <c r="JWL5" i="4"/>
  <c r="JWL7" i="4"/>
  <c r="JWK5" i="4"/>
  <c r="JWK7" i="4"/>
  <c r="JWJ5" i="4"/>
  <c r="JWJ7" i="4"/>
  <c r="JWI5" i="4"/>
  <c r="JWI7" i="4"/>
  <c r="JWH5" i="4"/>
  <c r="JWH7" i="4"/>
  <c r="JWG5" i="4"/>
  <c r="JWG7" i="4"/>
  <c r="JWF5" i="4"/>
  <c r="JWF7" i="4"/>
  <c r="JWE5" i="4"/>
  <c r="JWE7" i="4"/>
  <c r="JWD5" i="4"/>
  <c r="JWD7" i="4"/>
  <c r="JWC5" i="4"/>
  <c r="JWC7" i="4"/>
  <c r="JWB5" i="4"/>
  <c r="JWB7" i="4"/>
  <c r="JWA5" i="4"/>
  <c r="JWA7" i="4"/>
  <c r="JVZ5" i="4"/>
  <c r="JVZ7" i="4"/>
  <c r="JVY5" i="4"/>
  <c r="JVY7" i="4"/>
  <c r="JVX5" i="4"/>
  <c r="JVX7" i="4"/>
  <c r="JVW5" i="4"/>
  <c r="JVW7" i="4"/>
  <c r="JVV5" i="4"/>
  <c r="JVV7" i="4"/>
  <c r="JVU5" i="4"/>
  <c r="JVU7" i="4"/>
  <c r="JVT5" i="4"/>
  <c r="JVT7" i="4"/>
  <c r="JVS5" i="4"/>
  <c r="JVS7" i="4"/>
  <c r="JVR5" i="4"/>
  <c r="JVR7" i="4"/>
  <c r="JVQ5" i="4"/>
  <c r="JVQ7" i="4"/>
  <c r="JVP5" i="4"/>
  <c r="JVP7" i="4"/>
  <c r="JVO5" i="4"/>
  <c r="JVO7" i="4"/>
  <c r="JVN5" i="4"/>
  <c r="JVN7" i="4"/>
  <c r="JVM5" i="4"/>
  <c r="JVM7" i="4"/>
  <c r="JVL5" i="4"/>
  <c r="JVL7" i="4"/>
  <c r="JVK5" i="4"/>
  <c r="JVK7" i="4"/>
  <c r="JVJ5" i="4"/>
  <c r="JVJ7" i="4"/>
  <c r="JVI5" i="4"/>
  <c r="JVI7" i="4"/>
  <c r="JVH5" i="4"/>
  <c r="JVH7" i="4"/>
  <c r="JVG5" i="4"/>
  <c r="JVG7" i="4"/>
  <c r="JVF5" i="4"/>
  <c r="JVF7" i="4"/>
  <c r="JVE5" i="4"/>
  <c r="JVE7" i="4"/>
  <c r="JVD5" i="4"/>
  <c r="JVD7" i="4"/>
  <c r="JVC5" i="4"/>
  <c r="JVC7" i="4"/>
  <c r="JVB5" i="4"/>
  <c r="JVB7" i="4"/>
  <c r="JVA5" i="4"/>
  <c r="JVA7" i="4"/>
  <c r="JUZ5" i="4"/>
  <c r="JUZ7" i="4"/>
  <c r="JUY5" i="4"/>
  <c r="JUY7" i="4"/>
  <c r="JUX5" i="4"/>
  <c r="JUX7" i="4"/>
  <c r="JUW5" i="4"/>
  <c r="JUW7" i="4"/>
  <c r="JUV5" i="4"/>
  <c r="JUV7" i="4"/>
  <c r="JUU5" i="4"/>
  <c r="JUU7" i="4"/>
  <c r="JUT5" i="4"/>
  <c r="JUT7" i="4"/>
  <c r="JUS5" i="4"/>
  <c r="JUS7" i="4"/>
  <c r="JUR5" i="4"/>
  <c r="JUR7" i="4"/>
  <c r="JUQ5" i="4"/>
  <c r="JUQ7" i="4"/>
  <c r="JUP5" i="4"/>
  <c r="JUP7" i="4"/>
  <c r="JUO5" i="4"/>
  <c r="JUO7" i="4"/>
  <c r="JUN5" i="4"/>
  <c r="JUN7" i="4"/>
  <c r="JUM5" i="4"/>
  <c r="JUM7" i="4"/>
  <c r="JUL5" i="4"/>
  <c r="JUL7" i="4"/>
  <c r="JUK5" i="4"/>
  <c r="JUK7" i="4"/>
  <c r="JUJ5" i="4"/>
  <c r="JUJ7" i="4"/>
  <c r="JUI5" i="4"/>
  <c r="JUI7" i="4"/>
  <c r="JUH5" i="4"/>
  <c r="JUH7" i="4"/>
  <c r="JUG5" i="4"/>
  <c r="JUG7" i="4"/>
  <c r="JUF5" i="4"/>
  <c r="JUF7" i="4"/>
  <c r="JUE5" i="4"/>
  <c r="JUE7" i="4"/>
  <c r="JUD5" i="4"/>
  <c r="JUD7" i="4"/>
  <c r="JUC5" i="4"/>
  <c r="JUC7" i="4"/>
  <c r="JUB5" i="4"/>
  <c r="JUB7" i="4"/>
  <c r="JUA5" i="4"/>
  <c r="JUA7" i="4"/>
  <c r="JTZ5" i="4"/>
  <c r="JTZ7" i="4"/>
  <c r="JTY5" i="4"/>
  <c r="JTY7" i="4"/>
  <c r="JTX5" i="4"/>
  <c r="JTX7" i="4"/>
  <c r="JTW5" i="4"/>
  <c r="JTW7" i="4"/>
  <c r="JTV5" i="4"/>
  <c r="JTV7" i="4"/>
  <c r="JTU5" i="4"/>
  <c r="JTU7" i="4"/>
  <c r="JTT5" i="4"/>
  <c r="JTT7" i="4"/>
  <c r="JTS5" i="4"/>
  <c r="JTS7" i="4"/>
  <c r="JTR5" i="4"/>
  <c r="JTR7" i="4"/>
  <c r="JTQ5" i="4"/>
  <c r="JTQ7" i="4"/>
  <c r="JTP5" i="4"/>
  <c r="JTP7" i="4"/>
  <c r="JTO5" i="4"/>
  <c r="JTO7" i="4"/>
  <c r="JTN5" i="4"/>
  <c r="JTN7" i="4"/>
  <c r="JTM5" i="4"/>
  <c r="JTM7" i="4"/>
  <c r="JTL5" i="4"/>
  <c r="JTL7" i="4"/>
  <c r="JTK5" i="4"/>
  <c r="JTK7" i="4"/>
  <c r="JTJ5" i="4"/>
  <c r="JTJ7" i="4"/>
  <c r="JTI5" i="4"/>
  <c r="JTI7" i="4"/>
  <c r="JTH5" i="4"/>
  <c r="JTH7" i="4"/>
  <c r="JTG5" i="4"/>
  <c r="JTG7" i="4"/>
  <c r="JTF5" i="4"/>
  <c r="JTF7" i="4"/>
  <c r="JTE5" i="4"/>
  <c r="JTE7" i="4"/>
  <c r="JTD5" i="4"/>
  <c r="JTD7" i="4"/>
  <c r="JTC5" i="4"/>
  <c r="JTC7" i="4"/>
  <c r="JTB5" i="4"/>
  <c r="JTB7" i="4"/>
  <c r="JTA5" i="4"/>
  <c r="JTA7" i="4"/>
  <c r="JSZ5" i="4"/>
  <c r="JSZ7" i="4"/>
  <c r="JSY5" i="4"/>
  <c r="JSY7" i="4"/>
  <c r="JSX5" i="4"/>
  <c r="JSX7" i="4"/>
  <c r="JSW5" i="4"/>
  <c r="JSW7" i="4"/>
  <c r="JSV5" i="4"/>
  <c r="JSV7" i="4"/>
  <c r="JSU5" i="4"/>
  <c r="JSU7" i="4"/>
  <c r="JST5" i="4"/>
  <c r="JST7" i="4"/>
  <c r="JSS5" i="4"/>
  <c r="JSS7" i="4"/>
  <c r="JSR5" i="4"/>
  <c r="JSR7" i="4"/>
  <c r="JSQ5" i="4"/>
  <c r="JSQ7" i="4"/>
  <c r="JSP5" i="4"/>
  <c r="JSP7" i="4"/>
  <c r="JSO5" i="4"/>
  <c r="JSO7" i="4"/>
  <c r="JSN5" i="4"/>
  <c r="JSN7" i="4"/>
  <c r="JSM5" i="4"/>
  <c r="JSM7" i="4"/>
  <c r="JSL5" i="4"/>
  <c r="JSL7" i="4"/>
  <c r="JSK5" i="4"/>
  <c r="JSK7" i="4"/>
  <c r="JSJ5" i="4"/>
  <c r="JSJ7" i="4"/>
  <c r="JSI5" i="4"/>
  <c r="JSI7" i="4"/>
  <c r="JSH5" i="4"/>
  <c r="JSH7" i="4"/>
  <c r="JSG5" i="4"/>
  <c r="JSG7" i="4"/>
  <c r="JSF5" i="4"/>
  <c r="JSF7" i="4"/>
  <c r="JSE5" i="4"/>
  <c r="JSE7" i="4"/>
  <c r="JSD5" i="4"/>
  <c r="JSD7" i="4"/>
  <c r="JSC5" i="4"/>
  <c r="JSC7" i="4"/>
  <c r="JSB5" i="4"/>
  <c r="JSB7" i="4"/>
  <c r="JSA5" i="4"/>
  <c r="JSA7" i="4"/>
  <c r="JRZ5" i="4"/>
  <c r="JRZ7" i="4"/>
  <c r="JRY5" i="4"/>
  <c r="JRY7" i="4"/>
  <c r="JRX5" i="4"/>
  <c r="JRX7" i="4"/>
  <c r="JRW5" i="4"/>
  <c r="JRW7" i="4"/>
  <c r="JRV5" i="4"/>
  <c r="JRV7" i="4"/>
  <c r="JRU5" i="4"/>
  <c r="JRU7" i="4"/>
  <c r="JRT5" i="4"/>
  <c r="JRT7" i="4"/>
  <c r="JRS5" i="4"/>
  <c r="JRS7" i="4"/>
  <c r="JRR5" i="4"/>
  <c r="JRR7" i="4"/>
  <c r="JRQ5" i="4"/>
  <c r="JRQ7" i="4"/>
  <c r="JRP5" i="4"/>
  <c r="JRP7" i="4"/>
  <c r="JRO5" i="4"/>
  <c r="JRO7" i="4"/>
  <c r="JRN5" i="4"/>
  <c r="JRN7" i="4"/>
  <c r="JRM5" i="4"/>
  <c r="JRM7" i="4"/>
  <c r="JRL5" i="4"/>
  <c r="JRL7" i="4"/>
  <c r="JRK5" i="4"/>
  <c r="JRK7" i="4"/>
  <c r="JRJ5" i="4"/>
  <c r="JRJ7" i="4"/>
  <c r="JRI5" i="4"/>
  <c r="JRI7" i="4"/>
  <c r="JRH5" i="4"/>
  <c r="JRH7" i="4"/>
  <c r="JRG5" i="4"/>
  <c r="JRG7" i="4"/>
  <c r="JRF5" i="4"/>
  <c r="JRF7" i="4"/>
  <c r="JRE5" i="4"/>
  <c r="JRE7" i="4"/>
  <c r="JRD5" i="4"/>
  <c r="JRD7" i="4"/>
  <c r="JRC5" i="4"/>
  <c r="JRC7" i="4"/>
  <c r="JRB5" i="4"/>
  <c r="JRB7" i="4"/>
  <c r="JRA5" i="4"/>
  <c r="JRA7" i="4"/>
  <c r="JQZ5" i="4"/>
  <c r="JQZ7" i="4"/>
  <c r="JQY5" i="4"/>
  <c r="JQY7" i="4"/>
  <c r="JQX5" i="4"/>
  <c r="JQX7" i="4"/>
  <c r="JQW5" i="4"/>
  <c r="JQW7" i="4"/>
  <c r="JQV5" i="4"/>
  <c r="JQV7" i="4"/>
  <c r="JQU5" i="4"/>
  <c r="JQU7" i="4"/>
  <c r="JQT5" i="4"/>
  <c r="JQT7" i="4"/>
  <c r="JQS5" i="4"/>
  <c r="JQS7" i="4"/>
  <c r="JQR5" i="4"/>
  <c r="JQR7" i="4"/>
  <c r="JQQ5" i="4"/>
  <c r="JQQ7" i="4"/>
  <c r="JQP5" i="4"/>
  <c r="JQP7" i="4"/>
  <c r="JQO5" i="4"/>
  <c r="JQO7" i="4"/>
  <c r="JQN5" i="4"/>
  <c r="JQN7" i="4"/>
  <c r="JQM5" i="4"/>
  <c r="JQM7" i="4"/>
  <c r="JQL5" i="4"/>
  <c r="JQL7" i="4"/>
  <c r="JQK5" i="4"/>
  <c r="JQK7" i="4"/>
  <c r="JQJ5" i="4"/>
  <c r="JQJ7" i="4"/>
  <c r="JQI5" i="4"/>
  <c r="JQI7" i="4"/>
  <c r="JQH5" i="4"/>
  <c r="JQH7" i="4"/>
  <c r="JQG5" i="4"/>
  <c r="JQG7" i="4"/>
  <c r="JQF5" i="4"/>
  <c r="JQF7" i="4"/>
  <c r="JQE5" i="4"/>
  <c r="JQE7" i="4"/>
  <c r="JQD5" i="4"/>
  <c r="JQD7" i="4"/>
  <c r="JQC5" i="4"/>
  <c r="JQC7" i="4"/>
  <c r="JQB5" i="4"/>
  <c r="JQB7" i="4"/>
  <c r="JQA5" i="4"/>
  <c r="JQA7" i="4"/>
  <c r="JPZ5" i="4"/>
  <c r="JPZ7" i="4"/>
  <c r="JPY5" i="4"/>
  <c r="JPY7" i="4"/>
  <c r="JPX5" i="4"/>
  <c r="JPX7" i="4"/>
  <c r="JPW5" i="4"/>
  <c r="JPW7" i="4"/>
  <c r="JPV5" i="4"/>
  <c r="JPV7" i="4"/>
  <c r="JPU5" i="4"/>
  <c r="JPU7" i="4"/>
  <c r="JPT5" i="4"/>
  <c r="JPT7" i="4"/>
  <c r="JPS5" i="4"/>
  <c r="JPS7" i="4"/>
  <c r="JPR5" i="4"/>
  <c r="JPR7" i="4"/>
  <c r="JPQ5" i="4"/>
  <c r="JPQ7" i="4"/>
  <c r="JPP5" i="4"/>
  <c r="JPP7" i="4"/>
  <c r="JPO5" i="4"/>
  <c r="JPO7" i="4"/>
  <c r="JPN5" i="4"/>
  <c r="JPN7" i="4"/>
  <c r="JPM5" i="4"/>
  <c r="JPM7" i="4"/>
  <c r="JPL5" i="4"/>
  <c r="JPL7" i="4"/>
  <c r="JPK5" i="4"/>
  <c r="JPK7" i="4"/>
  <c r="JPJ5" i="4"/>
  <c r="JPJ7" i="4"/>
  <c r="JPI5" i="4"/>
  <c r="JPI7" i="4"/>
  <c r="JPH5" i="4"/>
  <c r="JPH7" i="4"/>
  <c r="JPG5" i="4"/>
  <c r="JPG7" i="4"/>
  <c r="JPF5" i="4"/>
  <c r="JPF7" i="4"/>
  <c r="JPE5" i="4"/>
  <c r="JPE7" i="4"/>
  <c r="JPD5" i="4"/>
  <c r="JPD7" i="4"/>
  <c r="JPC5" i="4"/>
  <c r="JPC7" i="4"/>
  <c r="JPB5" i="4"/>
  <c r="JPB7" i="4"/>
  <c r="JPA5" i="4"/>
  <c r="JPA7" i="4"/>
  <c r="JOZ5" i="4"/>
  <c r="JOZ7" i="4"/>
  <c r="JOY5" i="4"/>
  <c r="JOY7" i="4"/>
  <c r="JOX5" i="4"/>
  <c r="JOX7" i="4"/>
  <c r="JOW5" i="4"/>
  <c r="JOW7" i="4"/>
  <c r="JOV5" i="4"/>
  <c r="JOV7" i="4"/>
  <c r="JOU5" i="4"/>
  <c r="JOU7" i="4"/>
  <c r="JOT5" i="4"/>
  <c r="JOT7" i="4"/>
  <c r="JOS5" i="4"/>
  <c r="JOS7" i="4"/>
  <c r="JOR5" i="4"/>
  <c r="JOR7" i="4"/>
  <c r="JOQ5" i="4"/>
  <c r="JOQ7" i="4"/>
  <c r="JOP5" i="4"/>
  <c r="JOP7" i="4"/>
  <c r="JOO5" i="4"/>
  <c r="JOO7" i="4"/>
  <c r="JON5" i="4"/>
  <c r="JON7" i="4"/>
  <c r="JOM5" i="4"/>
  <c r="JOM7" i="4"/>
  <c r="JOL5" i="4"/>
  <c r="JOL7" i="4"/>
  <c r="JOK5" i="4"/>
  <c r="JOK7" i="4"/>
  <c r="JOJ5" i="4"/>
  <c r="JOJ7" i="4"/>
  <c r="JOI5" i="4"/>
  <c r="JOI7" i="4"/>
  <c r="JOH5" i="4"/>
  <c r="JOH7" i="4"/>
  <c r="JOG5" i="4"/>
  <c r="JOG7" i="4"/>
  <c r="JOF5" i="4"/>
  <c r="JOF7" i="4"/>
  <c r="JOE5" i="4"/>
  <c r="JOE7" i="4"/>
  <c r="JOD5" i="4"/>
  <c r="JOD7" i="4"/>
  <c r="JOC5" i="4"/>
  <c r="JOC7" i="4"/>
  <c r="JOB5" i="4"/>
  <c r="JOB7" i="4"/>
  <c r="JOA5" i="4"/>
  <c r="JOA7" i="4"/>
  <c r="JNZ5" i="4"/>
  <c r="JNZ7" i="4"/>
  <c r="JNY5" i="4"/>
  <c r="JNY7" i="4"/>
  <c r="JNX5" i="4"/>
  <c r="JNX7" i="4"/>
  <c r="JNW5" i="4"/>
  <c r="JNW7" i="4"/>
  <c r="JNV5" i="4"/>
  <c r="JNV7" i="4"/>
  <c r="JNU5" i="4"/>
  <c r="JNU7" i="4"/>
  <c r="JNT5" i="4"/>
  <c r="JNT7" i="4"/>
  <c r="JNS5" i="4"/>
  <c r="JNS7" i="4"/>
  <c r="JNR5" i="4"/>
  <c r="JNR7" i="4"/>
  <c r="JNQ5" i="4"/>
  <c r="JNQ7" i="4"/>
  <c r="JNP5" i="4"/>
  <c r="JNP7" i="4"/>
  <c r="JNO5" i="4"/>
  <c r="JNO7" i="4"/>
  <c r="JNN5" i="4"/>
  <c r="JNN7" i="4"/>
  <c r="JNM5" i="4"/>
  <c r="JNM7" i="4"/>
  <c r="JNL5" i="4"/>
  <c r="JNL7" i="4"/>
  <c r="JNK5" i="4"/>
  <c r="JNK7" i="4"/>
  <c r="JNJ5" i="4"/>
  <c r="JNJ7" i="4"/>
  <c r="JNI5" i="4"/>
  <c r="JNI7" i="4"/>
  <c r="JNH5" i="4"/>
  <c r="JNH7" i="4"/>
  <c r="JNG5" i="4"/>
  <c r="JNG7" i="4"/>
  <c r="JNF5" i="4"/>
  <c r="JNF7" i="4"/>
  <c r="JNE5" i="4"/>
  <c r="JNE7" i="4"/>
  <c r="JND5" i="4"/>
  <c r="JND7" i="4"/>
  <c r="JNC5" i="4"/>
  <c r="JNC7" i="4"/>
  <c r="JNB5" i="4"/>
  <c r="JNB7" i="4"/>
  <c r="JNA5" i="4"/>
  <c r="JNA7" i="4"/>
  <c r="JMZ5" i="4"/>
  <c r="JMZ7" i="4"/>
  <c r="JMY5" i="4"/>
  <c r="JMY7" i="4"/>
  <c r="JMX5" i="4"/>
  <c r="JMX7" i="4"/>
  <c r="JMW5" i="4"/>
  <c r="JMW7" i="4"/>
  <c r="JMV5" i="4"/>
  <c r="JMV7" i="4"/>
  <c r="JMU5" i="4"/>
  <c r="JMU7" i="4"/>
  <c r="JMT5" i="4"/>
  <c r="JMT7" i="4"/>
  <c r="JMS5" i="4"/>
  <c r="JMS7" i="4"/>
  <c r="JMR5" i="4"/>
  <c r="JMR7" i="4"/>
  <c r="JMQ5" i="4"/>
  <c r="JMQ7" i="4"/>
  <c r="JMP5" i="4"/>
  <c r="JMP7" i="4"/>
  <c r="JMO5" i="4"/>
  <c r="JMO7" i="4"/>
  <c r="JMN5" i="4"/>
  <c r="JMN7" i="4"/>
  <c r="JMM5" i="4"/>
  <c r="JMM7" i="4"/>
  <c r="JML5" i="4"/>
  <c r="JML7" i="4"/>
  <c r="JMK5" i="4"/>
  <c r="JMK7" i="4"/>
  <c r="JMJ5" i="4"/>
  <c r="JMJ7" i="4"/>
  <c r="JMI5" i="4"/>
  <c r="JMI7" i="4"/>
  <c r="JMH5" i="4"/>
  <c r="JMH7" i="4"/>
  <c r="JMG5" i="4"/>
  <c r="JMG7" i="4"/>
  <c r="JMF5" i="4"/>
  <c r="JMF7" i="4"/>
  <c r="JME5" i="4"/>
  <c r="JME7" i="4"/>
  <c r="JMD5" i="4"/>
  <c r="JMD7" i="4"/>
  <c r="JMC5" i="4"/>
  <c r="JMC7" i="4"/>
  <c r="JMB5" i="4"/>
  <c r="JMB7" i="4"/>
  <c r="JMA5" i="4"/>
  <c r="JMA7" i="4"/>
  <c r="JLZ5" i="4"/>
  <c r="JLZ7" i="4"/>
  <c r="JLY5" i="4"/>
  <c r="JLY7" i="4"/>
  <c r="JLX5" i="4"/>
  <c r="JLX7" i="4"/>
  <c r="JLW5" i="4"/>
  <c r="JLW7" i="4"/>
  <c r="JLV5" i="4"/>
  <c r="JLV7" i="4"/>
  <c r="JLU5" i="4"/>
  <c r="JLU7" i="4"/>
  <c r="JLT5" i="4"/>
  <c r="JLT7" i="4"/>
  <c r="JLS5" i="4"/>
  <c r="JLS7" i="4"/>
  <c r="JLR5" i="4"/>
  <c r="JLR7" i="4"/>
  <c r="JLQ5" i="4"/>
  <c r="JLQ7" i="4"/>
  <c r="JLP5" i="4"/>
  <c r="JLP7" i="4"/>
  <c r="JLO5" i="4"/>
  <c r="JLO7" i="4"/>
  <c r="JLN5" i="4"/>
  <c r="JLN7" i="4"/>
  <c r="JLM5" i="4"/>
  <c r="JLM7" i="4"/>
  <c r="JLL5" i="4"/>
  <c r="JLL7" i="4"/>
  <c r="JLK5" i="4"/>
  <c r="JLK7" i="4"/>
  <c r="JLJ5" i="4"/>
  <c r="JLJ7" i="4"/>
  <c r="JLI5" i="4"/>
  <c r="JLI7" i="4"/>
  <c r="JLH5" i="4"/>
  <c r="JLH7" i="4"/>
  <c r="JLG5" i="4"/>
  <c r="JLG7" i="4"/>
  <c r="JLF5" i="4"/>
  <c r="JLF7" i="4"/>
  <c r="JLE5" i="4"/>
  <c r="JLE7" i="4"/>
  <c r="JLD5" i="4"/>
  <c r="JLD7" i="4"/>
  <c r="JLC5" i="4"/>
  <c r="JLC7" i="4"/>
  <c r="JLB5" i="4"/>
  <c r="JLB7" i="4"/>
  <c r="JLA5" i="4"/>
  <c r="JLA7" i="4"/>
  <c r="JKZ5" i="4"/>
  <c r="JKZ7" i="4"/>
  <c r="JKY5" i="4"/>
  <c r="JKY7" i="4"/>
  <c r="JKX5" i="4"/>
  <c r="JKX7" i="4"/>
  <c r="JKW5" i="4"/>
  <c r="JKW7" i="4"/>
  <c r="JKV5" i="4"/>
  <c r="JKV7" i="4"/>
  <c r="JKU5" i="4"/>
  <c r="JKU7" i="4"/>
  <c r="JKT5" i="4"/>
  <c r="JKT7" i="4"/>
  <c r="JKS5" i="4"/>
  <c r="JKS7" i="4"/>
  <c r="JKR5" i="4"/>
  <c r="JKR7" i="4"/>
  <c r="JKQ5" i="4"/>
  <c r="JKQ7" i="4"/>
  <c r="JKP5" i="4"/>
  <c r="JKP7" i="4"/>
  <c r="JKO5" i="4"/>
  <c r="JKO7" i="4"/>
  <c r="JKN5" i="4"/>
  <c r="JKN7" i="4"/>
  <c r="JKM5" i="4"/>
  <c r="JKM7" i="4"/>
  <c r="JKL5" i="4"/>
  <c r="JKL7" i="4"/>
  <c r="JKK5" i="4"/>
  <c r="JKK7" i="4"/>
  <c r="JKJ5" i="4"/>
  <c r="JKJ7" i="4"/>
  <c r="JKI5" i="4"/>
  <c r="JKI7" i="4"/>
  <c r="JKH5" i="4"/>
  <c r="JKH7" i="4"/>
  <c r="JKG5" i="4"/>
  <c r="JKG7" i="4"/>
  <c r="JKF5" i="4"/>
  <c r="JKF7" i="4"/>
  <c r="JKE5" i="4"/>
  <c r="JKE7" i="4"/>
  <c r="JKD5" i="4"/>
  <c r="JKD7" i="4"/>
  <c r="JKC5" i="4"/>
  <c r="JKC7" i="4"/>
  <c r="JKB5" i="4"/>
  <c r="JKB7" i="4"/>
  <c r="JKA5" i="4"/>
  <c r="JKA7" i="4"/>
  <c r="JJZ5" i="4"/>
  <c r="JJZ7" i="4"/>
  <c r="JJY5" i="4"/>
  <c r="JJY7" i="4"/>
  <c r="JJX5" i="4"/>
  <c r="JJX7" i="4"/>
  <c r="JJW5" i="4"/>
  <c r="JJW7" i="4"/>
  <c r="JJV5" i="4"/>
  <c r="JJV7" i="4"/>
  <c r="JJU5" i="4"/>
  <c r="JJU7" i="4"/>
  <c r="JJT5" i="4"/>
  <c r="JJT7" i="4"/>
  <c r="JJS5" i="4"/>
  <c r="JJS7" i="4"/>
  <c r="JJR5" i="4"/>
  <c r="JJR7" i="4"/>
  <c r="JJQ5" i="4"/>
  <c r="JJQ7" i="4"/>
  <c r="JJP5" i="4"/>
  <c r="JJP7" i="4"/>
  <c r="JJO5" i="4"/>
  <c r="JJO7" i="4"/>
  <c r="JJN5" i="4"/>
  <c r="JJN7" i="4"/>
  <c r="JJM5" i="4"/>
  <c r="JJM7" i="4"/>
  <c r="JJL5" i="4"/>
  <c r="JJL7" i="4"/>
  <c r="JJK5" i="4"/>
  <c r="JJK7" i="4"/>
  <c r="JJJ5" i="4"/>
  <c r="JJJ7" i="4"/>
  <c r="JJI5" i="4"/>
  <c r="JJI7" i="4"/>
  <c r="JJH5" i="4"/>
  <c r="JJH7" i="4"/>
  <c r="JJG5" i="4"/>
  <c r="JJG7" i="4"/>
  <c r="JJF5" i="4"/>
  <c r="JJF7" i="4"/>
  <c r="JJE5" i="4"/>
  <c r="JJE7" i="4"/>
  <c r="JJD5" i="4"/>
  <c r="JJD7" i="4"/>
  <c r="JJC5" i="4"/>
  <c r="JJC7" i="4"/>
  <c r="JJB5" i="4"/>
  <c r="JJB7" i="4"/>
  <c r="JJA5" i="4"/>
  <c r="JJA7" i="4"/>
  <c r="JIZ5" i="4"/>
  <c r="JIZ7" i="4"/>
  <c r="JIY5" i="4"/>
  <c r="JIY7" i="4"/>
  <c r="JIX5" i="4"/>
  <c r="JIX7" i="4"/>
  <c r="JIW5" i="4"/>
  <c r="JIW7" i="4"/>
  <c r="JIV5" i="4"/>
  <c r="JIV7" i="4"/>
  <c r="JIU5" i="4"/>
  <c r="JIU7" i="4"/>
  <c r="JIT5" i="4"/>
  <c r="JIT7" i="4"/>
  <c r="JIS5" i="4"/>
  <c r="JIS7" i="4"/>
  <c r="JIR5" i="4"/>
  <c r="JIR7" i="4"/>
  <c r="JIQ5" i="4"/>
  <c r="JIQ7" i="4"/>
  <c r="JIP5" i="4"/>
  <c r="JIP7" i="4"/>
  <c r="JIO5" i="4"/>
  <c r="JIO7" i="4"/>
  <c r="JIN5" i="4"/>
  <c r="JIN7" i="4"/>
  <c r="JIM5" i="4"/>
  <c r="JIM7" i="4"/>
  <c r="JIL5" i="4"/>
  <c r="JIL7" i="4"/>
  <c r="JIK5" i="4"/>
  <c r="JIK7" i="4"/>
  <c r="JIJ5" i="4"/>
  <c r="JIJ7" i="4"/>
  <c r="JII5" i="4"/>
  <c r="JII7" i="4"/>
  <c r="JIH5" i="4"/>
  <c r="JIH7" i="4"/>
  <c r="JIG5" i="4"/>
  <c r="JIG7" i="4"/>
  <c r="JIF5" i="4"/>
  <c r="JIF7" i="4"/>
  <c r="JIE5" i="4"/>
  <c r="JIE7" i="4"/>
  <c r="JID5" i="4"/>
  <c r="JID7" i="4"/>
  <c r="JIC5" i="4"/>
  <c r="JIC7" i="4"/>
  <c r="JIB5" i="4"/>
  <c r="JIB7" i="4"/>
  <c r="JIA5" i="4"/>
  <c r="JIA7" i="4"/>
  <c r="JHZ5" i="4"/>
  <c r="JHZ7" i="4"/>
  <c r="JHY5" i="4"/>
  <c r="JHY7" i="4"/>
  <c r="JHX5" i="4"/>
  <c r="JHX7" i="4"/>
  <c r="JHW5" i="4"/>
  <c r="JHW7" i="4"/>
  <c r="JHV5" i="4"/>
  <c r="JHV7" i="4"/>
  <c r="JHU5" i="4"/>
  <c r="JHU7" i="4"/>
  <c r="JHT5" i="4"/>
  <c r="JHT7" i="4"/>
  <c r="JHS5" i="4"/>
  <c r="JHS7" i="4"/>
  <c r="JHR5" i="4"/>
  <c r="JHR7" i="4"/>
  <c r="JHQ5" i="4"/>
  <c r="JHQ7" i="4"/>
  <c r="JHP5" i="4"/>
  <c r="JHP7" i="4"/>
  <c r="JHO5" i="4"/>
  <c r="JHO7" i="4"/>
  <c r="JHN5" i="4"/>
  <c r="JHN7" i="4"/>
  <c r="JHM5" i="4"/>
  <c r="JHM7" i="4"/>
  <c r="JHL5" i="4"/>
  <c r="JHL7" i="4"/>
  <c r="JHK5" i="4"/>
  <c r="JHK7" i="4"/>
  <c r="JHJ5" i="4"/>
  <c r="JHJ7" i="4"/>
  <c r="JHI5" i="4"/>
  <c r="JHI7" i="4"/>
  <c r="JHH5" i="4"/>
  <c r="JHH7" i="4"/>
  <c r="JHG5" i="4"/>
  <c r="JHG7" i="4"/>
  <c r="JHF5" i="4"/>
  <c r="JHF7" i="4"/>
  <c r="JHE5" i="4"/>
  <c r="JHE7" i="4"/>
  <c r="JHD5" i="4"/>
  <c r="JHD7" i="4"/>
  <c r="JHC5" i="4"/>
  <c r="JHC7" i="4"/>
  <c r="JHB5" i="4"/>
  <c r="JHB7" i="4"/>
  <c r="JHA5" i="4"/>
  <c r="JHA7" i="4"/>
  <c r="JGZ5" i="4"/>
  <c r="JGZ7" i="4"/>
  <c r="JGY5" i="4"/>
  <c r="JGY7" i="4"/>
  <c r="JGX5" i="4"/>
  <c r="JGX7" i="4"/>
  <c r="JGW5" i="4"/>
  <c r="JGW7" i="4"/>
  <c r="JGV5" i="4"/>
  <c r="JGV7" i="4"/>
  <c r="JGU5" i="4"/>
  <c r="JGU7" i="4"/>
  <c r="JGT5" i="4"/>
  <c r="JGT7" i="4"/>
  <c r="JGS5" i="4"/>
  <c r="JGS7" i="4"/>
  <c r="JGR5" i="4"/>
  <c r="JGR7" i="4"/>
  <c r="JGQ5" i="4"/>
  <c r="JGQ7" i="4"/>
  <c r="JGP5" i="4"/>
  <c r="JGP7" i="4"/>
  <c r="JGO5" i="4"/>
  <c r="JGO7" i="4"/>
  <c r="JGN5" i="4"/>
  <c r="JGN7" i="4"/>
  <c r="JGM5" i="4"/>
  <c r="JGM7" i="4"/>
  <c r="JGL5" i="4"/>
  <c r="JGL7" i="4"/>
  <c r="JGK5" i="4"/>
  <c r="JGK7" i="4"/>
  <c r="JGJ5" i="4"/>
  <c r="JGJ7" i="4"/>
  <c r="JGI5" i="4"/>
  <c r="JGI7" i="4"/>
  <c r="JGH5" i="4"/>
  <c r="JGH7" i="4"/>
  <c r="JGG5" i="4"/>
  <c r="JGG7" i="4"/>
  <c r="JGF5" i="4"/>
  <c r="JGF7" i="4"/>
  <c r="JGE5" i="4"/>
  <c r="JGE7" i="4"/>
  <c r="JGD5" i="4"/>
  <c r="JGD7" i="4"/>
  <c r="JGC5" i="4"/>
  <c r="JGC7" i="4"/>
  <c r="JGB5" i="4"/>
  <c r="JGB7" i="4"/>
  <c r="JGA5" i="4"/>
  <c r="JGA7" i="4"/>
  <c r="JFZ5" i="4"/>
  <c r="JFZ7" i="4"/>
  <c r="JFY5" i="4"/>
  <c r="JFY7" i="4"/>
  <c r="JFX5" i="4"/>
  <c r="JFX7" i="4"/>
  <c r="JFW5" i="4"/>
  <c r="JFW7" i="4"/>
  <c r="JFV5" i="4"/>
  <c r="JFV7" i="4"/>
  <c r="JFU5" i="4"/>
  <c r="JFU7" i="4"/>
  <c r="JFT5" i="4"/>
  <c r="JFT7" i="4"/>
  <c r="JFS5" i="4"/>
  <c r="JFS7" i="4"/>
  <c r="JFR5" i="4"/>
  <c r="JFR7" i="4"/>
  <c r="JFQ5" i="4"/>
  <c r="JFQ7" i="4"/>
  <c r="JFP5" i="4"/>
  <c r="JFP7" i="4"/>
  <c r="JFO5" i="4"/>
  <c r="JFO7" i="4"/>
  <c r="JFN5" i="4"/>
  <c r="JFN7" i="4"/>
  <c r="JFM5" i="4"/>
  <c r="JFM7" i="4"/>
  <c r="JFL5" i="4"/>
  <c r="JFL7" i="4"/>
  <c r="JFK5" i="4"/>
  <c r="JFK7" i="4"/>
  <c r="JFJ5" i="4"/>
  <c r="JFJ7" i="4"/>
  <c r="JFI5" i="4"/>
  <c r="JFI7" i="4"/>
  <c r="JFH5" i="4"/>
  <c r="JFH7" i="4"/>
  <c r="JFG5" i="4"/>
  <c r="JFG7" i="4"/>
  <c r="JFF5" i="4"/>
  <c r="JFF7" i="4"/>
  <c r="JFE5" i="4"/>
  <c r="JFE7" i="4"/>
  <c r="JFD5" i="4"/>
  <c r="JFD7" i="4"/>
  <c r="JFC5" i="4"/>
  <c r="JFC7" i="4"/>
  <c r="JFB5" i="4"/>
  <c r="JFB7" i="4"/>
  <c r="JFA5" i="4"/>
  <c r="JFA7" i="4"/>
  <c r="JEZ5" i="4"/>
  <c r="JEZ7" i="4"/>
  <c r="JEY5" i="4"/>
  <c r="JEY7" i="4"/>
  <c r="JEX5" i="4"/>
  <c r="JEX7" i="4"/>
  <c r="JEW5" i="4"/>
  <c r="JEW7" i="4"/>
  <c r="JEV5" i="4"/>
  <c r="JEV7" i="4"/>
  <c r="JEU5" i="4"/>
  <c r="JEU7" i="4"/>
  <c r="JET5" i="4"/>
  <c r="JET7" i="4"/>
  <c r="JES5" i="4"/>
  <c r="JES7" i="4"/>
  <c r="JER5" i="4"/>
  <c r="JER7" i="4"/>
  <c r="JEQ5" i="4"/>
  <c r="JEQ7" i="4"/>
  <c r="JEP5" i="4"/>
  <c r="JEP7" i="4"/>
  <c r="JEO5" i="4"/>
  <c r="JEO7" i="4"/>
  <c r="JEN5" i="4"/>
  <c r="JEN7" i="4"/>
  <c r="JEM5" i="4"/>
  <c r="JEM7" i="4"/>
  <c r="JEL5" i="4"/>
  <c r="JEL7" i="4"/>
  <c r="JEK5" i="4"/>
  <c r="JEK7" i="4"/>
  <c r="JEJ5" i="4"/>
  <c r="JEJ7" i="4"/>
  <c r="JEI5" i="4"/>
  <c r="JEI7" i="4"/>
  <c r="JEH5" i="4"/>
  <c r="JEH7" i="4"/>
  <c r="JEG5" i="4"/>
  <c r="JEG7" i="4"/>
  <c r="JEF5" i="4"/>
  <c r="JEF7" i="4"/>
  <c r="JEE5" i="4"/>
  <c r="JEE7" i="4"/>
  <c r="JED5" i="4"/>
  <c r="JED7" i="4"/>
  <c r="JEC5" i="4"/>
  <c r="JEC7" i="4"/>
  <c r="JEB5" i="4"/>
  <c r="JEB7" i="4"/>
  <c r="JEA5" i="4"/>
  <c r="JEA7" i="4"/>
  <c r="JDZ5" i="4"/>
  <c r="JDZ7" i="4"/>
  <c r="JDY5" i="4"/>
  <c r="JDY7" i="4"/>
  <c r="JDX5" i="4"/>
  <c r="JDX7" i="4"/>
  <c r="JDW5" i="4"/>
  <c r="JDW7" i="4"/>
  <c r="JDV5" i="4"/>
  <c r="JDV7" i="4"/>
  <c r="JDU5" i="4"/>
  <c r="JDU7" i="4"/>
  <c r="JDT5" i="4"/>
  <c r="JDT7" i="4"/>
  <c r="JDS5" i="4"/>
  <c r="JDS7" i="4"/>
  <c r="JDR5" i="4"/>
  <c r="JDR7" i="4"/>
  <c r="JDQ5" i="4"/>
  <c r="JDQ7" i="4"/>
  <c r="JDP5" i="4"/>
  <c r="JDP7" i="4"/>
  <c r="JDO5" i="4"/>
  <c r="JDO7" i="4"/>
  <c r="JDN5" i="4"/>
  <c r="JDN7" i="4"/>
  <c r="JDM5" i="4"/>
  <c r="JDM7" i="4"/>
  <c r="JDL5" i="4"/>
  <c r="JDL7" i="4"/>
  <c r="JDK5" i="4"/>
  <c r="JDK7" i="4"/>
  <c r="JDJ5" i="4"/>
  <c r="JDJ7" i="4"/>
  <c r="JDI5" i="4"/>
  <c r="JDI7" i="4"/>
  <c r="JDH5" i="4"/>
  <c r="JDH7" i="4"/>
  <c r="JDG5" i="4"/>
  <c r="JDG7" i="4"/>
  <c r="JDF5" i="4"/>
  <c r="JDF7" i="4"/>
  <c r="JDE5" i="4"/>
  <c r="JDE7" i="4"/>
  <c r="JDD5" i="4"/>
  <c r="JDD7" i="4"/>
  <c r="JDC5" i="4"/>
  <c r="JDC7" i="4"/>
  <c r="JDB5" i="4"/>
  <c r="JDB7" i="4"/>
  <c r="JDA5" i="4"/>
  <c r="JDA7" i="4"/>
  <c r="JCZ5" i="4"/>
  <c r="JCZ7" i="4"/>
  <c r="JCY5" i="4"/>
  <c r="JCY7" i="4"/>
  <c r="JCX5" i="4"/>
  <c r="JCX7" i="4"/>
  <c r="JCW5" i="4"/>
  <c r="JCW7" i="4"/>
  <c r="JCV5" i="4"/>
  <c r="JCV7" i="4"/>
  <c r="JCU5" i="4"/>
  <c r="JCU7" i="4"/>
  <c r="JCT5" i="4"/>
  <c r="JCT7" i="4"/>
  <c r="JCS5" i="4"/>
  <c r="JCS7" i="4"/>
  <c r="JCR5" i="4"/>
  <c r="JCR7" i="4"/>
  <c r="JCQ5" i="4"/>
  <c r="JCQ7" i="4"/>
  <c r="JCP5" i="4"/>
  <c r="JCP7" i="4"/>
  <c r="JCO5" i="4"/>
  <c r="JCO7" i="4"/>
  <c r="JCN5" i="4"/>
  <c r="JCN7" i="4"/>
  <c r="JCM5" i="4"/>
  <c r="JCM7" i="4"/>
  <c r="JCL5" i="4"/>
  <c r="JCL7" i="4"/>
  <c r="JCK5" i="4"/>
  <c r="JCK7" i="4"/>
  <c r="JCJ5" i="4"/>
  <c r="JCJ7" i="4"/>
  <c r="JCI5" i="4"/>
  <c r="JCI7" i="4"/>
  <c r="JCH5" i="4"/>
  <c r="JCH7" i="4"/>
  <c r="JCG5" i="4"/>
  <c r="JCG7" i="4"/>
  <c r="JCF5" i="4"/>
  <c r="JCF7" i="4"/>
  <c r="JCE5" i="4"/>
  <c r="JCE7" i="4"/>
  <c r="JCD5" i="4"/>
  <c r="JCD7" i="4"/>
  <c r="JCC5" i="4"/>
  <c r="JCC7" i="4"/>
  <c r="JCB5" i="4"/>
  <c r="JCB7" i="4"/>
  <c r="JCA5" i="4"/>
  <c r="JCA7" i="4"/>
  <c r="JBZ5" i="4"/>
  <c r="JBZ7" i="4"/>
  <c r="JBY5" i="4"/>
  <c r="JBY7" i="4"/>
  <c r="JBX5" i="4"/>
  <c r="JBX7" i="4"/>
  <c r="JBW5" i="4"/>
  <c r="JBW7" i="4"/>
  <c r="JBV5" i="4"/>
  <c r="JBV7" i="4"/>
  <c r="JBU5" i="4"/>
  <c r="JBU7" i="4"/>
  <c r="JBT5" i="4"/>
  <c r="JBT7" i="4"/>
  <c r="JBS5" i="4"/>
  <c r="JBS7" i="4"/>
  <c r="JBR5" i="4"/>
  <c r="JBR7" i="4"/>
  <c r="JBQ5" i="4"/>
  <c r="JBQ7" i="4"/>
  <c r="JBP5" i="4"/>
  <c r="JBP7" i="4"/>
  <c r="JBO5" i="4"/>
  <c r="JBO7" i="4"/>
  <c r="JBN5" i="4"/>
  <c r="JBN7" i="4"/>
  <c r="JBM5" i="4"/>
  <c r="JBM7" i="4"/>
  <c r="JBL5" i="4"/>
  <c r="JBL7" i="4"/>
  <c r="JBK5" i="4"/>
  <c r="JBK7" i="4"/>
  <c r="JBJ5" i="4"/>
  <c r="JBJ7" i="4"/>
  <c r="JBI5" i="4"/>
  <c r="JBI7" i="4"/>
  <c r="JBH5" i="4"/>
  <c r="JBH7" i="4"/>
  <c r="JBG5" i="4"/>
  <c r="JBG7" i="4"/>
  <c r="JBF5" i="4"/>
  <c r="JBF7" i="4"/>
  <c r="JBE5" i="4"/>
  <c r="JBE7" i="4"/>
  <c r="JBD5" i="4"/>
  <c r="JBD7" i="4"/>
  <c r="JBC5" i="4"/>
  <c r="JBC7" i="4"/>
  <c r="JBB5" i="4"/>
  <c r="JBB7" i="4"/>
  <c r="JBA5" i="4"/>
  <c r="JBA7" i="4"/>
  <c r="JAZ5" i="4"/>
  <c r="JAZ7" i="4"/>
  <c r="JAY5" i="4"/>
  <c r="JAY7" i="4"/>
  <c r="JAX5" i="4"/>
  <c r="JAX7" i="4"/>
  <c r="JAW5" i="4"/>
  <c r="JAW7" i="4"/>
  <c r="JAV5" i="4"/>
  <c r="JAV7" i="4"/>
  <c r="JAU5" i="4"/>
  <c r="JAU7" i="4"/>
  <c r="JAT5" i="4"/>
  <c r="JAT7" i="4"/>
  <c r="JAS5" i="4"/>
  <c r="JAS7" i="4"/>
  <c r="JAR5" i="4"/>
  <c r="JAR7" i="4"/>
  <c r="JAQ5" i="4"/>
  <c r="JAQ7" i="4"/>
  <c r="JAP5" i="4"/>
  <c r="JAP7" i="4"/>
  <c r="JAO5" i="4"/>
  <c r="JAO7" i="4"/>
  <c r="JAN5" i="4"/>
  <c r="JAN7" i="4"/>
  <c r="JAM5" i="4"/>
  <c r="JAM7" i="4"/>
  <c r="JAL5" i="4"/>
  <c r="JAL7" i="4"/>
  <c r="JAK5" i="4"/>
  <c r="JAK7" i="4"/>
  <c r="JAJ5" i="4"/>
  <c r="JAJ7" i="4"/>
  <c r="JAI5" i="4"/>
  <c r="JAI7" i="4"/>
  <c r="JAH5" i="4"/>
  <c r="JAH7" i="4"/>
  <c r="JAG5" i="4"/>
  <c r="JAG7" i="4"/>
  <c r="JAF5" i="4"/>
  <c r="JAF7" i="4"/>
  <c r="JAE5" i="4"/>
  <c r="JAE7" i="4"/>
  <c r="JAD5" i="4"/>
  <c r="JAD7" i="4"/>
  <c r="JAC5" i="4"/>
  <c r="JAC7" i="4"/>
  <c r="JAB5" i="4"/>
  <c r="JAB7" i="4"/>
  <c r="JAA5" i="4"/>
  <c r="JAA7" i="4"/>
  <c r="IZZ5" i="4"/>
  <c r="IZZ7" i="4"/>
  <c r="IZY5" i="4"/>
  <c r="IZY7" i="4"/>
  <c r="IZX5" i="4"/>
  <c r="IZX7" i="4"/>
  <c r="IZW5" i="4"/>
  <c r="IZW7" i="4"/>
  <c r="IZV5" i="4"/>
  <c r="IZV7" i="4"/>
  <c r="IZU5" i="4"/>
  <c r="IZU7" i="4"/>
  <c r="IZT5" i="4"/>
  <c r="IZT7" i="4"/>
  <c r="IZS5" i="4"/>
  <c r="IZS7" i="4"/>
  <c r="IZR5" i="4"/>
  <c r="IZR7" i="4"/>
  <c r="IZQ5" i="4"/>
  <c r="IZQ7" i="4"/>
  <c r="IZP5" i="4"/>
  <c r="IZP7" i="4"/>
  <c r="IZO5" i="4"/>
  <c r="IZO7" i="4"/>
  <c r="IZN5" i="4"/>
  <c r="IZN7" i="4"/>
  <c r="IZM5" i="4"/>
  <c r="IZM7" i="4"/>
  <c r="IZL5" i="4"/>
  <c r="IZL7" i="4"/>
  <c r="IZK5" i="4"/>
  <c r="IZK7" i="4"/>
  <c r="IZJ5" i="4"/>
  <c r="IZJ7" i="4"/>
  <c r="IZI5" i="4"/>
  <c r="IZI7" i="4"/>
  <c r="IZH5" i="4"/>
  <c r="IZH7" i="4"/>
  <c r="IZG5" i="4"/>
  <c r="IZG7" i="4"/>
  <c r="IZF5" i="4"/>
  <c r="IZF7" i="4"/>
  <c r="IZE5" i="4"/>
  <c r="IZE7" i="4"/>
  <c r="IZD5" i="4"/>
  <c r="IZD7" i="4"/>
  <c r="IZC5" i="4"/>
  <c r="IZC7" i="4"/>
  <c r="IZB5" i="4"/>
  <c r="IZB7" i="4"/>
  <c r="IZA5" i="4"/>
  <c r="IZA7" i="4"/>
  <c r="IYZ5" i="4"/>
  <c r="IYZ7" i="4"/>
  <c r="IYY5" i="4"/>
  <c r="IYY7" i="4"/>
  <c r="IYX5" i="4"/>
  <c r="IYX7" i="4"/>
  <c r="IYW5" i="4"/>
  <c r="IYW7" i="4"/>
  <c r="IYV5" i="4"/>
  <c r="IYV7" i="4"/>
  <c r="IYU5" i="4"/>
  <c r="IYU7" i="4"/>
  <c r="IYT5" i="4"/>
  <c r="IYT7" i="4"/>
  <c r="IYS5" i="4"/>
  <c r="IYS7" i="4"/>
  <c r="IYR5" i="4"/>
  <c r="IYR7" i="4"/>
  <c r="IYQ5" i="4"/>
  <c r="IYQ7" i="4"/>
  <c r="IYP5" i="4"/>
  <c r="IYP7" i="4"/>
  <c r="IYO5" i="4"/>
  <c r="IYO7" i="4"/>
  <c r="IYN5" i="4"/>
  <c r="IYN7" i="4"/>
  <c r="IYM5" i="4"/>
  <c r="IYM7" i="4"/>
  <c r="IYL5" i="4"/>
  <c r="IYL7" i="4"/>
  <c r="IYK5" i="4"/>
  <c r="IYK7" i="4"/>
  <c r="IYJ5" i="4"/>
  <c r="IYJ7" i="4"/>
  <c r="IYI5" i="4"/>
  <c r="IYI7" i="4"/>
  <c r="IYH5" i="4"/>
  <c r="IYH7" i="4"/>
  <c r="IYG5" i="4"/>
  <c r="IYG7" i="4"/>
  <c r="IYF5" i="4"/>
  <c r="IYF7" i="4"/>
  <c r="IYE5" i="4"/>
  <c r="IYE7" i="4"/>
  <c r="IYD5" i="4"/>
  <c r="IYD7" i="4"/>
  <c r="IYC5" i="4"/>
  <c r="IYC7" i="4"/>
  <c r="IYB5" i="4"/>
  <c r="IYB7" i="4"/>
  <c r="IYA5" i="4"/>
  <c r="IYA7" i="4"/>
  <c r="IXZ5" i="4"/>
  <c r="IXZ7" i="4"/>
  <c r="IXY5" i="4"/>
  <c r="IXY7" i="4"/>
  <c r="IXX5" i="4"/>
  <c r="IXX7" i="4"/>
  <c r="IXW5" i="4"/>
  <c r="IXW7" i="4"/>
  <c r="IXV5" i="4"/>
  <c r="IXV7" i="4"/>
  <c r="IXU5" i="4"/>
  <c r="IXU7" i="4"/>
  <c r="IXT5" i="4"/>
  <c r="IXT7" i="4"/>
  <c r="IXS5" i="4"/>
  <c r="IXS7" i="4"/>
  <c r="IXR5" i="4"/>
  <c r="IXR7" i="4"/>
  <c r="IXQ5" i="4"/>
  <c r="IXQ7" i="4"/>
  <c r="IXP5" i="4"/>
  <c r="IXP7" i="4"/>
  <c r="IXO5" i="4"/>
  <c r="IXO7" i="4"/>
  <c r="IXN5" i="4"/>
  <c r="IXN7" i="4"/>
  <c r="IXM5" i="4"/>
  <c r="IXM7" i="4"/>
  <c r="IXL5" i="4"/>
  <c r="IXL7" i="4"/>
  <c r="IXK5" i="4"/>
  <c r="IXK7" i="4"/>
  <c r="IXJ5" i="4"/>
  <c r="IXJ7" i="4"/>
  <c r="IXI5" i="4"/>
  <c r="IXI7" i="4"/>
  <c r="IXH5" i="4"/>
  <c r="IXH7" i="4"/>
  <c r="IXG5" i="4"/>
  <c r="IXG7" i="4"/>
  <c r="IXF5" i="4"/>
  <c r="IXF7" i="4"/>
  <c r="IXE5" i="4"/>
  <c r="IXE7" i="4"/>
  <c r="IXD5" i="4"/>
  <c r="IXD7" i="4"/>
  <c r="IXC5" i="4"/>
  <c r="IXC7" i="4"/>
  <c r="IXB5" i="4"/>
  <c r="IXB7" i="4"/>
  <c r="IXA5" i="4"/>
  <c r="IXA7" i="4"/>
  <c r="IWZ5" i="4"/>
  <c r="IWZ7" i="4"/>
  <c r="IWY5" i="4"/>
  <c r="IWY7" i="4"/>
  <c r="IWX5" i="4"/>
  <c r="IWX7" i="4"/>
  <c r="IWW5" i="4"/>
  <c r="IWW7" i="4"/>
  <c r="IWV5" i="4"/>
  <c r="IWV7" i="4"/>
  <c r="IWU5" i="4"/>
  <c r="IWU7" i="4"/>
  <c r="IWT5" i="4"/>
  <c r="IWT7" i="4"/>
  <c r="IWS5" i="4"/>
  <c r="IWS7" i="4"/>
  <c r="IWR5" i="4"/>
  <c r="IWR7" i="4"/>
  <c r="IWQ5" i="4"/>
  <c r="IWQ7" i="4"/>
  <c r="IWP5" i="4"/>
  <c r="IWP7" i="4"/>
  <c r="IWO5" i="4"/>
  <c r="IWO7" i="4"/>
  <c r="IWN5" i="4"/>
  <c r="IWN7" i="4"/>
  <c r="IWM5" i="4"/>
  <c r="IWM7" i="4"/>
  <c r="IWL5" i="4"/>
  <c r="IWL7" i="4"/>
  <c r="IWK5" i="4"/>
  <c r="IWK7" i="4"/>
  <c r="IWJ5" i="4"/>
  <c r="IWJ7" i="4"/>
  <c r="IWI5" i="4"/>
  <c r="IWI7" i="4"/>
  <c r="IWH5" i="4"/>
  <c r="IWH7" i="4"/>
  <c r="IWG5" i="4"/>
  <c r="IWG7" i="4"/>
  <c r="IWF5" i="4"/>
  <c r="IWF7" i="4"/>
  <c r="IWE5" i="4"/>
  <c r="IWE7" i="4"/>
  <c r="IWD5" i="4"/>
  <c r="IWD7" i="4"/>
  <c r="IWC5" i="4"/>
  <c r="IWC7" i="4"/>
  <c r="IWB5" i="4"/>
  <c r="IWB7" i="4"/>
  <c r="IWA5" i="4"/>
  <c r="IWA7" i="4"/>
  <c r="IVZ5" i="4"/>
  <c r="IVZ7" i="4"/>
  <c r="IVY5" i="4"/>
  <c r="IVY7" i="4"/>
  <c r="IVX5" i="4"/>
  <c r="IVX7" i="4"/>
  <c r="IVW5" i="4"/>
  <c r="IVW7" i="4"/>
  <c r="IVV5" i="4"/>
  <c r="IVV7" i="4"/>
  <c r="IVU5" i="4"/>
  <c r="IVU7" i="4"/>
  <c r="IVT5" i="4"/>
  <c r="IVT7" i="4"/>
  <c r="IVS5" i="4"/>
  <c r="IVS7" i="4"/>
  <c r="IVR5" i="4"/>
  <c r="IVR7" i="4"/>
  <c r="IVQ5" i="4"/>
  <c r="IVQ7" i="4"/>
  <c r="IVP5" i="4"/>
  <c r="IVP7" i="4"/>
  <c r="IVO5" i="4"/>
  <c r="IVO7" i="4"/>
  <c r="IVN5" i="4"/>
  <c r="IVN7" i="4"/>
  <c r="IVM5" i="4"/>
  <c r="IVM7" i="4"/>
  <c r="IVL5" i="4"/>
  <c r="IVL7" i="4"/>
  <c r="IVK5" i="4"/>
  <c r="IVK7" i="4"/>
  <c r="IVJ5" i="4"/>
  <c r="IVJ7" i="4"/>
  <c r="IVI5" i="4"/>
  <c r="IVI7" i="4"/>
  <c r="IVH5" i="4"/>
  <c r="IVH7" i="4"/>
  <c r="IVG5" i="4"/>
  <c r="IVG7" i="4"/>
  <c r="IVF5" i="4"/>
  <c r="IVF7" i="4"/>
  <c r="IVE5" i="4"/>
  <c r="IVE7" i="4"/>
  <c r="IVD5" i="4"/>
  <c r="IVD7" i="4"/>
  <c r="IVC5" i="4"/>
  <c r="IVC7" i="4"/>
  <c r="IVB5" i="4"/>
  <c r="IVB7" i="4"/>
  <c r="IVA5" i="4"/>
  <c r="IVA7" i="4"/>
  <c r="IUZ5" i="4"/>
  <c r="IUZ7" i="4"/>
  <c r="IUY5" i="4"/>
  <c r="IUY7" i="4"/>
  <c r="IUX5" i="4"/>
  <c r="IUX7" i="4"/>
  <c r="IUW5" i="4"/>
  <c r="IUW7" i="4"/>
  <c r="IUV5" i="4"/>
  <c r="IUV7" i="4"/>
  <c r="IUU5" i="4"/>
  <c r="IUU7" i="4"/>
  <c r="IUT5" i="4"/>
  <c r="IUT7" i="4"/>
  <c r="IUS5" i="4"/>
  <c r="IUS7" i="4"/>
  <c r="IUR5" i="4"/>
  <c r="IUR7" i="4"/>
  <c r="IUQ5" i="4"/>
  <c r="IUQ7" i="4"/>
  <c r="IUP5" i="4"/>
  <c r="IUP7" i="4"/>
  <c r="IUO5" i="4"/>
  <c r="IUO7" i="4"/>
  <c r="IUN5" i="4"/>
  <c r="IUN7" i="4"/>
  <c r="IUM5" i="4"/>
  <c r="IUM7" i="4"/>
  <c r="IUL5" i="4"/>
  <c r="IUL7" i="4"/>
  <c r="IUK5" i="4"/>
  <c r="IUK7" i="4"/>
  <c r="IUJ5" i="4"/>
  <c r="IUJ7" i="4"/>
  <c r="IUI5" i="4"/>
  <c r="IUI7" i="4"/>
  <c r="IUH5" i="4"/>
  <c r="IUH7" i="4"/>
  <c r="IUG5" i="4"/>
  <c r="IUG7" i="4"/>
  <c r="IUF5" i="4"/>
  <c r="IUF7" i="4"/>
  <c r="IUE5" i="4"/>
  <c r="IUE7" i="4"/>
  <c r="IUD5" i="4"/>
  <c r="IUD7" i="4"/>
  <c r="IUC5" i="4"/>
  <c r="IUC7" i="4"/>
  <c r="IUB5" i="4"/>
  <c r="IUB7" i="4"/>
  <c r="IUA5" i="4"/>
  <c r="IUA7" i="4"/>
  <c r="ITZ5" i="4"/>
  <c r="ITZ7" i="4"/>
  <c r="ITY5" i="4"/>
  <c r="ITY7" i="4"/>
  <c r="ITX5" i="4"/>
  <c r="ITX7" i="4"/>
  <c r="ITW5" i="4"/>
  <c r="ITW7" i="4"/>
  <c r="ITV5" i="4"/>
  <c r="ITV7" i="4"/>
  <c r="ITU5" i="4"/>
  <c r="ITU7" i="4"/>
  <c r="ITT5" i="4"/>
  <c r="ITT7" i="4"/>
  <c r="ITS5" i="4"/>
  <c r="ITS7" i="4"/>
  <c r="ITR5" i="4"/>
  <c r="ITR7" i="4"/>
  <c r="ITQ5" i="4"/>
  <c r="ITQ7" i="4"/>
  <c r="ITP5" i="4"/>
  <c r="ITP7" i="4"/>
  <c r="ITO5" i="4"/>
  <c r="ITO7" i="4"/>
  <c r="ITN5" i="4"/>
  <c r="ITN7" i="4"/>
  <c r="ITM5" i="4"/>
  <c r="ITM7" i="4"/>
  <c r="ITL5" i="4"/>
  <c r="ITL7" i="4"/>
  <c r="ITK5" i="4"/>
  <c r="ITK7" i="4"/>
  <c r="ITJ5" i="4"/>
  <c r="ITJ7" i="4"/>
  <c r="ITI5" i="4"/>
  <c r="ITI7" i="4"/>
  <c r="ITH5" i="4"/>
  <c r="ITH7" i="4"/>
  <c r="ITG5" i="4"/>
  <c r="ITG7" i="4"/>
  <c r="ITF5" i="4"/>
  <c r="ITF7" i="4"/>
  <c r="ITE5" i="4"/>
  <c r="ITE7" i="4"/>
  <c r="ITD5" i="4"/>
  <c r="ITD7" i="4"/>
  <c r="ITC5" i="4"/>
  <c r="ITC7" i="4"/>
  <c r="ITB5" i="4"/>
  <c r="ITB7" i="4"/>
  <c r="ITA5" i="4"/>
  <c r="ITA7" i="4"/>
  <c r="ISZ5" i="4"/>
  <c r="ISZ7" i="4"/>
  <c r="ISY5" i="4"/>
  <c r="ISY7" i="4"/>
  <c r="ISX5" i="4"/>
  <c r="ISX7" i="4"/>
  <c r="ISW5" i="4"/>
  <c r="ISW7" i="4"/>
  <c r="ISV5" i="4"/>
  <c r="ISV7" i="4"/>
  <c r="ISU5" i="4"/>
  <c r="ISU7" i="4"/>
  <c r="IST5" i="4"/>
  <c r="IST7" i="4"/>
  <c r="ISS5" i="4"/>
  <c r="ISS7" i="4"/>
  <c r="ISR5" i="4"/>
  <c r="ISR7" i="4"/>
  <c r="ISQ5" i="4"/>
  <c r="ISQ7" i="4"/>
  <c r="ISP5" i="4"/>
  <c r="ISP7" i="4"/>
  <c r="ISO5" i="4"/>
  <c r="ISO7" i="4"/>
  <c r="ISN5" i="4"/>
  <c r="ISN7" i="4"/>
  <c r="ISM5" i="4"/>
  <c r="ISM7" i="4"/>
  <c r="ISL5" i="4"/>
  <c r="ISL7" i="4"/>
  <c r="ISK5" i="4"/>
  <c r="ISK7" i="4"/>
  <c r="ISJ5" i="4"/>
  <c r="ISJ7" i="4"/>
  <c r="ISI5" i="4"/>
  <c r="ISI7" i="4"/>
  <c r="ISH5" i="4"/>
  <c r="ISH7" i="4"/>
  <c r="ISG5" i="4"/>
  <c r="ISG7" i="4"/>
  <c r="ISF5" i="4"/>
  <c r="ISF7" i="4"/>
  <c r="ISE5" i="4"/>
  <c r="ISE7" i="4"/>
  <c r="ISD5" i="4"/>
  <c r="ISD7" i="4"/>
  <c r="ISC5" i="4"/>
  <c r="ISC7" i="4"/>
  <c r="ISB5" i="4"/>
  <c r="ISB7" i="4"/>
  <c r="ISA5" i="4"/>
  <c r="ISA7" i="4"/>
  <c r="IRZ5" i="4"/>
  <c r="IRZ7" i="4"/>
  <c r="IRY5" i="4"/>
  <c r="IRY7" i="4"/>
  <c r="IRX5" i="4"/>
  <c r="IRX7" i="4"/>
  <c r="IRW5" i="4"/>
  <c r="IRW7" i="4"/>
  <c r="IRV5" i="4"/>
  <c r="IRV7" i="4"/>
  <c r="IRU5" i="4"/>
  <c r="IRU7" i="4"/>
  <c r="IRT5" i="4"/>
  <c r="IRT7" i="4"/>
  <c r="IRS5" i="4"/>
  <c r="IRS7" i="4"/>
  <c r="IRR5" i="4"/>
  <c r="IRR7" i="4"/>
  <c r="IRQ5" i="4"/>
  <c r="IRQ7" i="4"/>
  <c r="IRP5" i="4"/>
  <c r="IRP7" i="4"/>
  <c r="IRO5" i="4"/>
  <c r="IRO7" i="4"/>
  <c r="IRN5" i="4"/>
  <c r="IRN7" i="4"/>
  <c r="IRM5" i="4"/>
  <c r="IRM7" i="4"/>
  <c r="IRL5" i="4"/>
  <c r="IRL7" i="4"/>
  <c r="IRK5" i="4"/>
  <c r="IRK7" i="4"/>
  <c r="IRJ5" i="4"/>
  <c r="IRJ7" i="4"/>
  <c r="IRI5" i="4"/>
  <c r="IRI7" i="4"/>
  <c r="IRH5" i="4"/>
  <c r="IRH7" i="4"/>
  <c r="IRG5" i="4"/>
  <c r="IRG7" i="4"/>
  <c r="IRF5" i="4"/>
  <c r="IRF7" i="4"/>
  <c r="IRE5" i="4"/>
  <c r="IRE7" i="4"/>
  <c r="IRD5" i="4"/>
  <c r="IRD7" i="4"/>
  <c r="IRC5" i="4"/>
  <c r="IRC7" i="4"/>
  <c r="IRB5" i="4"/>
  <c r="IRB7" i="4"/>
  <c r="IRA5" i="4"/>
  <c r="IRA7" i="4"/>
  <c r="IQZ5" i="4"/>
  <c r="IQZ7" i="4"/>
  <c r="IQY5" i="4"/>
  <c r="IQY7" i="4"/>
  <c r="IQX5" i="4"/>
  <c r="IQX7" i="4"/>
  <c r="IQW5" i="4"/>
  <c r="IQW7" i="4"/>
  <c r="IQV5" i="4"/>
  <c r="IQV7" i="4"/>
  <c r="IQU5" i="4"/>
  <c r="IQU7" i="4"/>
  <c r="IQT5" i="4"/>
  <c r="IQT7" i="4"/>
  <c r="IQS5" i="4"/>
  <c r="IQS7" i="4"/>
  <c r="IQR5" i="4"/>
  <c r="IQR7" i="4"/>
  <c r="IQQ5" i="4"/>
  <c r="IQQ7" i="4"/>
  <c r="IQP5" i="4"/>
  <c r="IQP7" i="4"/>
  <c r="IQO5" i="4"/>
  <c r="IQO7" i="4"/>
  <c r="IQN5" i="4"/>
  <c r="IQN7" i="4"/>
  <c r="IQM5" i="4"/>
  <c r="IQM7" i="4"/>
  <c r="IQL5" i="4"/>
  <c r="IQL7" i="4"/>
  <c r="IQK5" i="4"/>
  <c r="IQK7" i="4"/>
  <c r="IQJ5" i="4"/>
  <c r="IQJ7" i="4"/>
  <c r="IQI5" i="4"/>
  <c r="IQI7" i="4"/>
  <c r="IQH5" i="4"/>
  <c r="IQH7" i="4"/>
  <c r="IQG5" i="4"/>
  <c r="IQG7" i="4"/>
  <c r="IQF5" i="4"/>
  <c r="IQF7" i="4"/>
  <c r="IQE5" i="4"/>
  <c r="IQE7" i="4"/>
  <c r="IQD5" i="4"/>
  <c r="IQD7" i="4"/>
  <c r="IQC5" i="4"/>
  <c r="IQC7" i="4"/>
  <c r="IQB5" i="4"/>
  <c r="IQB7" i="4"/>
  <c r="IQA5" i="4"/>
  <c r="IQA7" i="4"/>
  <c r="IPZ5" i="4"/>
  <c r="IPZ7" i="4"/>
  <c r="IPY5" i="4"/>
  <c r="IPY7" i="4"/>
  <c r="IPX5" i="4"/>
  <c r="IPX7" i="4"/>
  <c r="IPW5" i="4"/>
  <c r="IPW7" i="4"/>
  <c r="IPV5" i="4"/>
  <c r="IPV7" i="4"/>
  <c r="IPU5" i="4"/>
  <c r="IPU7" i="4"/>
  <c r="IPT5" i="4"/>
  <c r="IPT7" i="4"/>
  <c r="IPS5" i="4"/>
  <c r="IPS7" i="4"/>
  <c r="IPR5" i="4"/>
  <c r="IPR7" i="4"/>
  <c r="IPQ5" i="4"/>
  <c r="IPQ7" i="4"/>
  <c r="IPP5" i="4"/>
  <c r="IPP7" i="4"/>
  <c r="IPO5" i="4"/>
  <c r="IPO7" i="4"/>
  <c r="IPN5" i="4"/>
  <c r="IPN7" i="4"/>
  <c r="IPM5" i="4"/>
  <c r="IPM7" i="4"/>
  <c r="IPL5" i="4"/>
  <c r="IPL7" i="4"/>
  <c r="IPK5" i="4"/>
  <c r="IPK7" i="4"/>
  <c r="IPJ5" i="4"/>
  <c r="IPJ7" i="4"/>
  <c r="IPI5" i="4"/>
  <c r="IPI7" i="4"/>
  <c r="IPH5" i="4"/>
  <c r="IPH7" i="4"/>
  <c r="IPG5" i="4"/>
  <c r="IPG7" i="4"/>
  <c r="IPF5" i="4"/>
  <c r="IPF7" i="4"/>
  <c r="IPE5" i="4"/>
  <c r="IPE7" i="4"/>
  <c r="IPD5" i="4"/>
  <c r="IPD7" i="4"/>
  <c r="IPC5" i="4"/>
  <c r="IPC7" i="4"/>
  <c r="IPB5" i="4"/>
  <c r="IPB7" i="4"/>
  <c r="IPA5" i="4"/>
  <c r="IPA7" i="4"/>
  <c r="IOZ5" i="4"/>
  <c r="IOZ7" i="4"/>
  <c r="IOY5" i="4"/>
  <c r="IOY7" i="4"/>
  <c r="IOX5" i="4"/>
  <c r="IOX7" i="4"/>
  <c r="IOW5" i="4"/>
  <c r="IOW7" i="4"/>
  <c r="IOV5" i="4"/>
  <c r="IOV7" i="4"/>
  <c r="IOU5" i="4"/>
  <c r="IOU7" i="4"/>
  <c r="IOT5" i="4"/>
  <c r="IOT7" i="4"/>
  <c r="IOS5" i="4"/>
  <c r="IOS7" i="4"/>
  <c r="IOR5" i="4"/>
  <c r="IOR7" i="4"/>
  <c r="IOQ5" i="4"/>
  <c r="IOQ7" i="4"/>
  <c r="IOP5" i="4"/>
  <c r="IOP7" i="4"/>
  <c r="IOO5" i="4"/>
  <c r="IOO7" i="4"/>
  <c r="ION5" i="4"/>
  <c r="ION7" i="4"/>
  <c r="IOM5" i="4"/>
  <c r="IOM7" i="4"/>
  <c r="IOL5" i="4"/>
  <c r="IOL7" i="4"/>
  <c r="IOK5" i="4"/>
  <c r="IOK7" i="4"/>
  <c r="IOJ5" i="4"/>
  <c r="IOJ7" i="4"/>
  <c r="IOI5" i="4"/>
  <c r="IOI7" i="4"/>
  <c r="IOH5" i="4"/>
  <c r="IOH7" i="4"/>
  <c r="IOG5" i="4"/>
  <c r="IOG7" i="4"/>
  <c r="IOF5" i="4"/>
  <c r="IOF7" i="4"/>
  <c r="IOE5" i="4"/>
  <c r="IOE7" i="4"/>
  <c r="IOD5" i="4"/>
  <c r="IOD7" i="4"/>
  <c r="IOC5" i="4"/>
  <c r="IOC7" i="4"/>
  <c r="IOB5" i="4"/>
  <c r="IOB7" i="4"/>
  <c r="IOA5" i="4"/>
  <c r="IOA7" i="4"/>
  <c r="INZ5" i="4"/>
  <c r="INZ7" i="4"/>
  <c r="INY5" i="4"/>
  <c r="INY7" i="4"/>
  <c r="INX5" i="4"/>
  <c r="INX7" i="4"/>
  <c r="INW5" i="4"/>
  <c r="INW7" i="4"/>
  <c r="INV5" i="4"/>
  <c r="INV7" i="4"/>
  <c r="INU5" i="4"/>
  <c r="INU7" i="4"/>
  <c r="INT5" i="4"/>
  <c r="INT7" i="4"/>
  <c r="INS5" i="4"/>
  <c r="INS7" i="4"/>
  <c r="INR5" i="4"/>
  <c r="INR7" i="4"/>
  <c r="INQ5" i="4"/>
  <c r="INQ7" i="4"/>
  <c r="INP5" i="4"/>
  <c r="INP7" i="4"/>
  <c r="INO5" i="4"/>
  <c r="INO7" i="4"/>
  <c r="INN5" i="4"/>
  <c r="INN7" i="4"/>
  <c r="INM5" i="4"/>
  <c r="INM7" i="4"/>
  <c r="INL5" i="4"/>
  <c r="INL7" i="4"/>
  <c r="INK5" i="4"/>
  <c r="INK7" i="4"/>
  <c r="INJ5" i="4"/>
  <c r="INJ7" i="4"/>
  <c r="INI5" i="4"/>
  <c r="INI7" i="4"/>
  <c r="INH5" i="4"/>
  <c r="INH7" i="4"/>
  <c r="ING5" i="4"/>
  <c r="ING7" i="4"/>
  <c r="INF5" i="4"/>
  <c r="INF7" i="4"/>
  <c r="INE5" i="4"/>
  <c r="INE7" i="4"/>
  <c r="IND5" i="4"/>
  <c r="IND7" i="4"/>
  <c r="INC5" i="4"/>
  <c r="INC7" i="4"/>
  <c r="INB5" i="4"/>
  <c r="INB7" i="4"/>
  <c r="INA5" i="4"/>
  <c r="INA7" i="4"/>
  <c r="IMZ5" i="4"/>
  <c r="IMZ7" i="4"/>
  <c r="IMY5" i="4"/>
  <c r="IMY7" i="4"/>
  <c r="IMX5" i="4"/>
  <c r="IMX7" i="4"/>
  <c r="IMW5" i="4"/>
  <c r="IMW7" i="4"/>
  <c r="IMV5" i="4"/>
  <c r="IMV7" i="4"/>
  <c r="IMU5" i="4"/>
  <c r="IMU7" i="4"/>
  <c r="IMT5" i="4"/>
  <c r="IMT7" i="4"/>
  <c r="IMS5" i="4"/>
  <c r="IMS7" i="4"/>
  <c r="IMR5" i="4"/>
  <c r="IMR7" i="4"/>
  <c r="IMQ5" i="4"/>
  <c r="IMQ7" i="4"/>
  <c r="IMP5" i="4"/>
  <c r="IMP7" i="4"/>
  <c r="IMO5" i="4"/>
  <c r="IMO7" i="4"/>
  <c r="IMN5" i="4"/>
  <c r="IMN7" i="4"/>
  <c r="IMM5" i="4"/>
  <c r="IMM7" i="4"/>
  <c r="IML5" i="4"/>
  <c r="IML7" i="4"/>
  <c r="IMK5" i="4"/>
  <c r="IMK7" i="4"/>
  <c r="IMJ5" i="4"/>
  <c r="IMJ7" i="4"/>
  <c r="IMI5" i="4"/>
  <c r="IMI7" i="4"/>
  <c r="IMH5" i="4"/>
  <c r="IMH7" i="4"/>
  <c r="IMG5" i="4"/>
  <c r="IMG7" i="4"/>
  <c r="IMF5" i="4"/>
  <c r="IMF7" i="4"/>
  <c r="IME5" i="4"/>
  <c r="IME7" i="4"/>
  <c r="IMD5" i="4"/>
  <c r="IMD7" i="4"/>
  <c r="IMC5" i="4"/>
  <c r="IMC7" i="4"/>
  <c r="IMB5" i="4"/>
  <c r="IMB7" i="4"/>
  <c r="IMA5" i="4"/>
  <c r="IMA7" i="4"/>
  <c r="ILZ5" i="4"/>
  <c r="ILZ7" i="4"/>
  <c r="ILY5" i="4"/>
  <c r="ILY7" i="4"/>
  <c r="ILX5" i="4"/>
  <c r="ILX7" i="4"/>
  <c r="ILW5" i="4"/>
  <c r="ILW7" i="4"/>
  <c r="ILV5" i="4"/>
  <c r="ILV7" i="4"/>
  <c r="ILU5" i="4"/>
  <c r="ILU7" i="4"/>
  <c r="ILT5" i="4"/>
  <c r="ILT7" i="4"/>
  <c r="ILS5" i="4"/>
  <c r="ILS7" i="4"/>
  <c r="ILR5" i="4"/>
  <c r="ILR7" i="4"/>
  <c r="ILQ5" i="4"/>
  <c r="ILQ7" i="4"/>
  <c r="ILP5" i="4"/>
  <c r="ILP7" i="4"/>
  <c r="ILO5" i="4"/>
  <c r="ILO7" i="4"/>
  <c r="ILN5" i="4"/>
  <c r="ILN7" i="4"/>
  <c r="ILM5" i="4"/>
  <c r="ILM7" i="4"/>
  <c r="ILL5" i="4"/>
  <c r="ILL7" i="4"/>
  <c r="ILK5" i="4"/>
  <c r="ILK7" i="4"/>
  <c r="ILJ5" i="4"/>
  <c r="ILJ7" i="4"/>
  <c r="ILI5" i="4"/>
  <c r="ILI7" i="4"/>
  <c r="ILH5" i="4"/>
  <c r="ILH7" i="4"/>
  <c r="ILG5" i="4"/>
  <c r="ILG7" i="4"/>
  <c r="ILF5" i="4"/>
  <c r="ILF7" i="4"/>
  <c r="ILE5" i="4"/>
  <c r="ILE7" i="4"/>
  <c r="ILD5" i="4"/>
  <c r="ILD7" i="4"/>
  <c r="ILC5" i="4"/>
  <c r="ILC7" i="4"/>
  <c r="ILB5" i="4"/>
  <c r="ILB7" i="4"/>
  <c r="ILA5" i="4"/>
  <c r="ILA7" i="4"/>
  <c r="IKZ5" i="4"/>
  <c r="IKZ7" i="4"/>
  <c r="IKY5" i="4"/>
  <c r="IKY7" i="4"/>
  <c r="IKX5" i="4"/>
  <c r="IKX7" i="4"/>
  <c r="IKW5" i="4"/>
  <c r="IKW7" i="4"/>
  <c r="IKV5" i="4"/>
  <c r="IKV7" i="4"/>
  <c r="IKU5" i="4"/>
  <c r="IKU7" i="4"/>
  <c r="IKT5" i="4"/>
  <c r="IKT7" i="4"/>
  <c r="IKS5" i="4"/>
  <c r="IKS7" i="4"/>
  <c r="IKR5" i="4"/>
  <c r="IKR7" i="4"/>
  <c r="IKQ5" i="4"/>
  <c r="IKQ7" i="4"/>
  <c r="IKP5" i="4"/>
  <c r="IKP7" i="4"/>
  <c r="IKO5" i="4"/>
  <c r="IKO7" i="4"/>
  <c r="IKN5" i="4"/>
  <c r="IKN7" i="4"/>
  <c r="IKM5" i="4"/>
  <c r="IKM7" i="4"/>
  <c r="IKL5" i="4"/>
  <c r="IKL7" i="4"/>
  <c r="IKK5" i="4"/>
  <c r="IKK7" i="4"/>
  <c r="IKJ5" i="4"/>
  <c r="IKJ7" i="4"/>
  <c r="IKI5" i="4"/>
  <c r="IKI7" i="4"/>
  <c r="IKH5" i="4"/>
  <c r="IKH7" i="4"/>
  <c r="IKG5" i="4"/>
  <c r="IKG7" i="4"/>
  <c r="IKF5" i="4"/>
  <c r="IKF7" i="4"/>
  <c r="IKE5" i="4"/>
  <c r="IKE7" i="4"/>
  <c r="IKD5" i="4"/>
  <c r="IKD7" i="4"/>
  <c r="IKC5" i="4"/>
  <c r="IKC7" i="4"/>
  <c r="IKB5" i="4"/>
  <c r="IKB7" i="4"/>
  <c r="IKA5" i="4"/>
  <c r="IKA7" i="4"/>
  <c r="IJZ5" i="4"/>
  <c r="IJZ7" i="4"/>
  <c r="IJY5" i="4"/>
  <c r="IJY7" i="4"/>
  <c r="IJX5" i="4"/>
  <c r="IJX7" i="4"/>
  <c r="IJW5" i="4"/>
  <c r="IJW7" i="4"/>
  <c r="IJV5" i="4"/>
  <c r="IJV7" i="4"/>
  <c r="IJU5" i="4"/>
  <c r="IJU7" i="4"/>
  <c r="IJT5" i="4"/>
  <c r="IJT7" i="4"/>
  <c r="IJS5" i="4"/>
  <c r="IJS7" i="4"/>
  <c r="IJR5" i="4"/>
  <c r="IJR7" i="4"/>
  <c r="IJQ5" i="4"/>
  <c r="IJQ7" i="4"/>
  <c r="IJP5" i="4"/>
  <c r="IJP7" i="4"/>
  <c r="IJO5" i="4"/>
  <c r="IJO7" i="4"/>
  <c r="IJN5" i="4"/>
  <c r="IJN7" i="4"/>
  <c r="IJM5" i="4"/>
  <c r="IJM7" i="4"/>
  <c r="IJL5" i="4"/>
  <c r="IJL7" i="4"/>
  <c r="IJK5" i="4"/>
  <c r="IJK7" i="4"/>
  <c r="IJJ5" i="4"/>
  <c r="IJJ7" i="4"/>
  <c r="IJI5" i="4"/>
  <c r="IJI7" i="4"/>
  <c r="IJH5" i="4"/>
  <c r="IJH7" i="4"/>
  <c r="IJG5" i="4"/>
  <c r="IJG7" i="4"/>
  <c r="IJF5" i="4"/>
  <c r="IJF7" i="4"/>
  <c r="IJE5" i="4"/>
  <c r="IJE7" i="4"/>
  <c r="IJD5" i="4"/>
  <c r="IJD7" i="4"/>
  <c r="IJC5" i="4"/>
  <c r="IJC7" i="4"/>
  <c r="IJB5" i="4"/>
  <c r="IJB7" i="4"/>
  <c r="IJA5" i="4"/>
  <c r="IJA7" i="4"/>
  <c r="IIZ5" i="4"/>
  <c r="IIZ7" i="4"/>
  <c r="IIY5" i="4"/>
  <c r="IIY7" i="4"/>
  <c r="IIX5" i="4"/>
  <c r="IIX7" i="4"/>
  <c r="IIW5" i="4"/>
  <c r="IIW7" i="4"/>
  <c r="IIV5" i="4"/>
  <c r="IIV7" i="4"/>
  <c r="IIU5" i="4"/>
  <c r="IIU7" i="4"/>
  <c r="IIT5" i="4"/>
  <c r="IIT7" i="4"/>
  <c r="IIS5" i="4"/>
  <c r="IIS7" i="4"/>
  <c r="IIR5" i="4"/>
  <c r="IIR7" i="4"/>
  <c r="IIQ5" i="4"/>
  <c r="IIQ7" i="4"/>
  <c r="IIP5" i="4"/>
  <c r="IIP7" i="4"/>
  <c r="IIO5" i="4"/>
  <c r="IIO7" i="4"/>
  <c r="IIN5" i="4"/>
  <c r="IIN7" i="4"/>
  <c r="IIM5" i="4"/>
  <c r="IIM7" i="4"/>
  <c r="IIL5" i="4"/>
  <c r="IIL7" i="4"/>
  <c r="IIK5" i="4"/>
  <c r="IIK7" i="4"/>
  <c r="IIJ5" i="4"/>
  <c r="IIJ7" i="4"/>
  <c r="III5" i="4"/>
  <c r="III7" i="4"/>
  <c r="IIH5" i="4"/>
  <c r="IIH7" i="4"/>
  <c r="IIG5" i="4"/>
  <c r="IIG7" i="4"/>
  <c r="IIF5" i="4"/>
  <c r="IIF7" i="4"/>
  <c r="IIE5" i="4"/>
  <c r="IIE7" i="4"/>
  <c r="IID5" i="4"/>
  <c r="IID7" i="4"/>
  <c r="IIC5" i="4"/>
  <c r="IIC7" i="4"/>
  <c r="IIB5" i="4"/>
  <c r="IIB7" i="4"/>
  <c r="IIA5" i="4"/>
  <c r="IIA7" i="4"/>
  <c r="IHZ5" i="4"/>
  <c r="IHZ7" i="4"/>
  <c r="IHY5" i="4"/>
  <c r="IHY7" i="4"/>
  <c r="IHX5" i="4"/>
  <c r="IHX7" i="4"/>
  <c r="IHW5" i="4"/>
  <c r="IHW7" i="4"/>
  <c r="IHV5" i="4"/>
  <c r="IHV7" i="4"/>
  <c r="IHU5" i="4"/>
  <c r="IHU7" i="4"/>
  <c r="IHT5" i="4"/>
  <c r="IHT7" i="4"/>
  <c r="IHS5" i="4"/>
  <c r="IHS7" i="4"/>
  <c r="IHR5" i="4"/>
  <c r="IHR7" i="4"/>
  <c r="IHQ5" i="4"/>
  <c r="IHQ7" i="4"/>
  <c r="IHP5" i="4"/>
  <c r="IHP7" i="4"/>
  <c r="IHO5" i="4"/>
  <c r="IHO7" i="4"/>
  <c r="IHN5" i="4"/>
  <c r="IHN7" i="4"/>
  <c r="IHM5" i="4"/>
  <c r="IHM7" i="4"/>
  <c r="IHL5" i="4"/>
  <c r="IHL7" i="4"/>
  <c r="IHK5" i="4"/>
  <c r="IHK7" i="4"/>
  <c r="IHJ5" i="4"/>
  <c r="IHJ7" i="4"/>
  <c r="IHI5" i="4"/>
  <c r="IHI7" i="4"/>
  <c r="IHH5" i="4"/>
  <c r="IHH7" i="4"/>
  <c r="IHG5" i="4"/>
  <c r="IHG7" i="4"/>
  <c r="IHF5" i="4"/>
  <c r="IHF7" i="4"/>
  <c r="IHE5" i="4"/>
  <c r="IHE7" i="4"/>
  <c r="IHD5" i="4"/>
  <c r="IHD7" i="4"/>
  <c r="IHC5" i="4"/>
  <c r="IHC7" i="4"/>
  <c r="IHB5" i="4"/>
  <c r="IHB7" i="4"/>
  <c r="IHA5" i="4"/>
  <c r="IHA7" i="4"/>
  <c r="IGZ5" i="4"/>
  <c r="IGZ7" i="4"/>
  <c r="IGY5" i="4"/>
  <c r="IGY7" i="4"/>
  <c r="IGX5" i="4"/>
  <c r="IGX7" i="4"/>
  <c r="IGW5" i="4"/>
  <c r="IGW7" i="4"/>
  <c r="IGV5" i="4"/>
  <c r="IGV7" i="4"/>
  <c r="IGU5" i="4"/>
  <c r="IGU7" i="4"/>
  <c r="IGT5" i="4"/>
  <c r="IGT7" i="4"/>
  <c r="IGS5" i="4"/>
  <c r="IGS7" i="4"/>
  <c r="IGR5" i="4"/>
  <c r="IGR7" i="4"/>
  <c r="IGQ5" i="4"/>
  <c r="IGQ7" i="4"/>
  <c r="IGP5" i="4"/>
  <c r="IGP7" i="4"/>
  <c r="IGO5" i="4"/>
  <c r="IGO7" i="4"/>
  <c r="IGN5" i="4"/>
  <c r="IGN7" i="4"/>
  <c r="IGM5" i="4"/>
  <c r="IGM7" i="4"/>
  <c r="IGL5" i="4"/>
  <c r="IGL7" i="4"/>
  <c r="IGK5" i="4"/>
  <c r="IGK7" i="4"/>
  <c r="IGJ5" i="4"/>
  <c r="IGJ7" i="4"/>
  <c r="IGI5" i="4"/>
  <c r="IGI7" i="4"/>
  <c r="IGH5" i="4"/>
  <c r="IGH7" i="4"/>
  <c r="IGG5" i="4"/>
  <c r="IGG7" i="4"/>
  <c r="IGF5" i="4"/>
  <c r="IGF7" i="4"/>
  <c r="IGE5" i="4"/>
  <c r="IGE7" i="4"/>
  <c r="IGD5" i="4"/>
  <c r="IGD7" i="4"/>
  <c r="IGC5" i="4"/>
  <c r="IGC7" i="4"/>
  <c r="IGB5" i="4"/>
  <c r="IGB7" i="4"/>
  <c r="IGA5" i="4"/>
  <c r="IGA7" i="4"/>
  <c r="IFZ5" i="4"/>
  <c r="IFZ7" i="4"/>
  <c r="IFY5" i="4"/>
  <c r="IFY7" i="4"/>
  <c r="IFX5" i="4"/>
  <c r="IFX7" i="4"/>
  <c r="IFW5" i="4"/>
  <c r="IFW7" i="4"/>
  <c r="IFV5" i="4"/>
  <c r="IFV7" i="4"/>
  <c r="IFU5" i="4"/>
  <c r="IFU7" i="4"/>
  <c r="IFT5" i="4"/>
  <c r="IFT7" i="4"/>
  <c r="IFS5" i="4"/>
  <c r="IFS7" i="4"/>
  <c r="IFR5" i="4"/>
  <c r="IFR7" i="4"/>
  <c r="IFQ5" i="4"/>
  <c r="IFQ7" i="4"/>
  <c r="IFP5" i="4"/>
  <c r="IFP7" i="4"/>
  <c r="IFO5" i="4"/>
  <c r="IFO7" i="4"/>
  <c r="IFN5" i="4"/>
  <c r="IFN7" i="4"/>
  <c r="IFM5" i="4"/>
  <c r="IFM7" i="4"/>
  <c r="IFL5" i="4"/>
  <c r="IFL7" i="4"/>
  <c r="IFK5" i="4"/>
  <c r="IFK7" i="4"/>
  <c r="IFJ5" i="4"/>
  <c r="IFJ7" i="4"/>
  <c r="IFI5" i="4"/>
  <c r="IFI7" i="4"/>
  <c r="IFH5" i="4"/>
  <c r="IFH7" i="4"/>
  <c r="IFG5" i="4"/>
  <c r="IFG7" i="4"/>
  <c r="IFF5" i="4"/>
  <c r="IFF7" i="4"/>
  <c r="IFE5" i="4"/>
  <c r="IFE7" i="4"/>
  <c r="IFD5" i="4"/>
  <c r="IFD7" i="4"/>
  <c r="IFC5" i="4"/>
  <c r="IFC7" i="4"/>
  <c r="IFB5" i="4"/>
  <c r="IFB7" i="4"/>
  <c r="IFA5" i="4"/>
  <c r="IFA7" i="4"/>
  <c r="IEZ5" i="4"/>
  <c r="IEZ7" i="4"/>
  <c r="IEY5" i="4"/>
  <c r="IEY7" i="4"/>
  <c r="IEX5" i="4"/>
  <c r="IEX7" i="4"/>
  <c r="IEW5" i="4"/>
  <c r="IEW7" i="4"/>
  <c r="IEV5" i="4"/>
  <c r="IEV7" i="4"/>
  <c r="IEU5" i="4"/>
  <c r="IEU7" i="4"/>
  <c r="IET5" i="4"/>
  <c r="IET7" i="4"/>
  <c r="IES5" i="4"/>
  <c r="IES7" i="4"/>
  <c r="IER5" i="4"/>
  <c r="IER7" i="4"/>
  <c r="IEQ5" i="4"/>
  <c r="IEQ7" i="4"/>
  <c r="IEP5" i="4"/>
  <c r="IEP7" i="4"/>
  <c r="IEO5" i="4"/>
  <c r="IEO7" i="4"/>
  <c r="IEN5" i="4"/>
  <c r="IEN7" i="4"/>
  <c r="IEM5" i="4"/>
  <c r="IEM7" i="4"/>
  <c r="IEL5" i="4"/>
  <c r="IEL7" i="4"/>
  <c r="IEK5" i="4"/>
  <c r="IEK7" i="4"/>
  <c r="IEJ5" i="4"/>
  <c r="IEJ7" i="4"/>
  <c r="IEI5" i="4"/>
  <c r="IEI7" i="4"/>
  <c r="IEH5" i="4"/>
  <c r="IEH7" i="4"/>
  <c r="IEG5" i="4"/>
  <c r="IEG7" i="4"/>
  <c r="IEF5" i="4"/>
  <c r="IEF7" i="4"/>
  <c r="IEE5" i="4"/>
  <c r="IEE7" i="4"/>
  <c r="IED5" i="4"/>
  <c r="IED7" i="4"/>
  <c r="IEC5" i="4"/>
  <c r="IEC7" i="4"/>
  <c r="IEB5" i="4"/>
  <c r="IEB7" i="4"/>
  <c r="IEA5" i="4"/>
  <c r="IEA7" i="4"/>
  <c r="IDZ5" i="4"/>
  <c r="IDZ7" i="4"/>
  <c r="IDY5" i="4"/>
  <c r="IDY7" i="4"/>
  <c r="IDX5" i="4"/>
  <c r="IDX7" i="4"/>
  <c r="IDW5" i="4"/>
  <c r="IDW7" i="4"/>
  <c r="IDV5" i="4"/>
  <c r="IDV7" i="4"/>
  <c r="IDU5" i="4"/>
  <c r="IDU7" i="4"/>
  <c r="IDT5" i="4"/>
  <c r="IDT7" i="4"/>
  <c r="IDS5" i="4"/>
  <c r="IDS7" i="4"/>
  <c r="IDR5" i="4"/>
  <c r="IDR7" i="4"/>
  <c r="IDQ5" i="4"/>
  <c r="IDQ7" i="4"/>
  <c r="IDP5" i="4"/>
  <c r="IDP7" i="4"/>
  <c r="IDO5" i="4"/>
  <c r="IDO7" i="4"/>
  <c r="IDN5" i="4"/>
  <c r="IDN7" i="4"/>
  <c r="IDM5" i="4"/>
  <c r="IDM7" i="4"/>
  <c r="IDL5" i="4"/>
  <c r="IDL7" i="4"/>
  <c r="IDK5" i="4"/>
  <c r="IDK7" i="4"/>
  <c r="IDJ5" i="4"/>
  <c r="IDJ7" i="4"/>
  <c r="IDI5" i="4"/>
  <c r="IDI7" i="4"/>
  <c r="IDH5" i="4"/>
  <c r="IDH7" i="4"/>
  <c r="IDG5" i="4"/>
  <c r="IDG7" i="4"/>
  <c r="IDF5" i="4"/>
  <c r="IDF7" i="4"/>
  <c r="IDE5" i="4"/>
  <c r="IDE7" i="4"/>
  <c r="IDD5" i="4"/>
  <c r="IDD7" i="4"/>
  <c r="IDC5" i="4"/>
  <c r="IDC7" i="4"/>
  <c r="IDB5" i="4"/>
  <c r="IDB7" i="4"/>
  <c r="IDA5" i="4"/>
  <c r="IDA7" i="4"/>
  <c r="ICZ5" i="4"/>
  <c r="ICZ7" i="4"/>
  <c r="ICY5" i="4"/>
  <c r="ICY7" i="4"/>
  <c r="ICX5" i="4"/>
  <c r="ICX7" i="4"/>
  <c r="ICW5" i="4"/>
  <c r="ICW7" i="4"/>
  <c r="ICV5" i="4"/>
  <c r="ICV7" i="4"/>
  <c r="ICU5" i="4"/>
  <c r="ICU7" i="4"/>
  <c r="ICT5" i="4"/>
  <c r="ICT7" i="4"/>
  <c r="ICS5" i="4"/>
  <c r="ICS7" i="4"/>
  <c r="ICR5" i="4"/>
  <c r="ICR7" i="4"/>
  <c r="ICQ5" i="4"/>
  <c r="ICQ7" i="4"/>
  <c r="ICP5" i="4"/>
  <c r="ICP7" i="4"/>
  <c r="ICO5" i="4"/>
  <c r="ICO7" i="4"/>
  <c r="ICN5" i="4"/>
  <c r="ICN7" i="4"/>
  <c r="ICM5" i="4"/>
  <c r="ICM7" i="4"/>
  <c r="ICL5" i="4"/>
  <c r="ICL7" i="4"/>
  <c r="ICK5" i="4"/>
  <c r="ICK7" i="4"/>
  <c r="ICJ5" i="4"/>
  <c r="ICJ7" i="4"/>
  <c r="ICI5" i="4"/>
  <c r="ICI7" i="4"/>
  <c r="ICH5" i="4"/>
  <c r="ICH7" i="4"/>
  <c r="ICG5" i="4"/>
  <c r="ICG7" i="4"/>
  <c r="ICF5" i="4"/>
  <c r="ICF7" i="4"/>
  <c r="ICE5" i="4"/>
  <c r="ICE7" i="4"/>
  <c r="ICD5" i="4"/>
  <c r="ICD7" i="4"/>
  <c r="ICC5" i="4"/>
  <c r="ICC7" i="4"/>
  <c r="ICB5" i="4"/>
  <c r="ICB7" i="4"/>
  <c r="ICA5" i="4"/>
  <c r="ICA7" i="4"/>
  <c r="IBZ5" i="4"/>
  <c r="IBZ7" i="4"/>
  <c r="IBY5" i="4"/>
  <c r="IBY7" i="4"/>
  <c r="IBX5" i="4"/>
  <c r="IBX7" i="4"/>
  <c r="IBW5" i="4"/>
  <c r="IBW7" i="4"/>
  <c r="IBV5" i="4"/>
  <c r="IBV7" i="4"/>
  <c r="IBU5" i="4"/>
  <c r="IBU7" i="4"/>
  <c r="IBT5" i="4"/>
  <c r="IBT7" i="4"/>
  <c r="IBS5" i="4"/>
  <c r="IBS7" i="4"/>
  <c r="IBR5" i="4"/>
  <c r="IBR7" i="4"/>
  <c r="IBQ5" i="4"/>
  <c r="IBQ7" i="4"/>
  <c r="IBP5" i="4"/>
  <c r="IBP7" i="4"/>
  <c r="IBO5" i="4"/>
  <c r="IBO7" i="4"/>
  <c r="IBN5" i="4"/>
  <c r="IBN7" i="4"/>
  <c r="IBM5" i="4"/>
  <c r="IBM7" i="4"/>
  <c r="IBL5" i="4"/>
  <c r="IBL7" i="4"/>
  <c r="IBK5" i="4"/>
  <c r="IBK7" i="4"/>
  <c r="IBJ5" i="4"/>
  <c r="IBJ7" i="4"/>
  <c r="IBI5" i="4"/>
  <c r="IBI7" i="4"/>
  <c r="IBH5" i="4"/>
  <c r="IBH7" i="4"/>
  <c r="IBG5" i="4"/>
  <c r="IBG7" i="4"/>
  <c r="IBF5" i="4"/>
  <c r="IBF7" i="4"/>
  <c r="IBE5" i="4"/>
  <c r="IBE7" i="4"/>
  <c r="IBD5" i="4"/>
  <c r="IBD7" i="4"/>
  <c r="IBC5" i="4"/>
  <c r="IBC7" i="4"/>
  <c r="IBB5" i="4"/>
  <c r="IBB7" i="4"/>
  <c r="IBA5" i="4"/>
  <c r="IBA7" i="4"/>
  <c r="IAZ5" i="4"/>
  <c r="IAZ7" i="4"/>
  <c r="IAY5" i="4"/>
  <c r="IAY7" i="4"/>
  <c r="IAX5" i="4"/>
  <c r="IAX7" i="4"/>
  <c r="IAW5" i="4"/>
  <c r="IAW7" i="4"/>
  <c r="IAV5" i="4"/>
  <c r="IAV7" i="4"/>
  <c r="IAU5" i="4"/>
  <c r="IAU7" i="4"/>
  <c r="IAT5" i="4"/>
  <c r="IAT7" i="4"/>
  <c r="IAS5" i="4"/>
  <c r="IAS7" i="4"/>
  <c r="IAR5" i="4"/>
  <c r="IAR7" i="4"/>
  <c r="IAQ5" i="4"/>
  <c r="IAQ7" i="4"/>
  <c r="IAP5" i="4"/>
  <c r="IAP7" i="4"/>
  <c r="IAO5" i="4"/>
  <c r="IAO7" i="4"/>
  <c r="IAN5" i="4"/>
  <c r="IAN7" i="4"/>
  <c r="IAM5" i="4"/>
  <c r="IAM7" i="4"/>
  <c r="IAL5" i="4"/>
  <c r="IAL7" i="4"/>
  <c r="IAK5" i="4"/>
  <c r="IAK7" i="4"/>
  <c r="IAJ5" i="4"/>
  <c r="IAJ7" i="4"/>
  <c r="IAI5" i="4"/>
  <c r="IAI7" i="4"/>
  <c r="IAH5" i="4"/>
  <c r="IAH7" i="4"/>
  <c r="IAG5" i="4"/>
  <c r="IAG7" i="4"/>
  <c r="IAF5" i="4"/>
  <c r="IAF7" i="4"/>
  <c r="IAE5" i="4"/>
  <c r="IAE7" i="4"/>
  <c r="IAD5" i="4"/>
  <c r="IAD7" i="4"/>
  <c r="IAC5" i="4"/>
  <c r="IAC7" i="4"/>
  <c r="IAB5" i="4"/>
  <c r="IAB7" i="4"/>
  <c r="IAA5" i="4"/>
  <c r="IAA7" i="4"/>
  <c r="HZZ5" i="4"/>
  <c r="HZZ7" i="4"/>
  <c r="HZY5" i="4"/>
  <c r="HZY7" i="4"/>
  <c r="HZX5" i="4"/>
  <c r="HZX7" i="4"/>
  <c r="HZW5" i="4"/>
  <c r="HZW7" i="4"/>
  <c r="HZV5" i="4"/>
  <c r="HZV7" i="4"/>
  <c r="HZU5" i="4"/>
  <c r="HZU7" i="4"/>
  <c r="HZT5" i="4"/>
  <c r="HZT7" i="4"/>
  <c r="HZS5" i="4"/>
  <c r="HZS7" i="4"/>
  <c r="HZR5" i="4"/>
  <c r="HZR7" i="4"/>
  <c r="HZQ5" i="4"/>
  <c r="HZQ7" i="4"/>
  <c r="HZP5" i="4"/>
  <c r="HZP7" i="4"/>
  <c r="HZO5" i="4"/>
  <c r="HZO7" i="4"/>
  <c r="HZN5" i="4"/>
  <c r="HZN7" i="4"/>
  <c r="HZM5" i="4"/>
  <c r="HZM7" i="4"/>
  <c r="HZL5" i="4"/>
  <c r="HZL7" i="4"/>
  <c r="HZK5" i="4"/>
  <c r="HZK7" i="4"/>
  <c r="HZJ5" i="4"/>
  <c r="HZJ7" i="4"/>
  <c r="HZI5" i="4"/>
  <c r="HZI7" i="4"/>
  <c r="HZH5" i="4"/>
  <c r="HZH7" i="4"/>
  <c r="HZG5" i="4"/>
  <c r="HZG7" i="4"/>
  <c r="HZF5" i="4"/>
  <c r="HZF7" i="4"/>
  <c r="HZE5" i="4"/>
  <c r="HZE7" i="4"/>
  <c r="HZD5" i="4"/>
  <c r="HZD7" i="4"/>
  <c r="HZC5" i="4"/>
  <c r="HZC7" i="4"/>
  <c r="HZB5" i="4"/>
  <c r="HZB7" i="4"/>
  <c r="HZA5" i="4"/>
  <c r="HZA7" i="4"/>
  <c r="HYZ5" i="4"/>
  <c r="HYZ7" i="4"/>
  <c r="HYY5" i="4"/>
  <c r="HYY7" i="4"/>
  <c r="HYX5" i="4"/>
  <c r="HYX7" i="4"/>
  <c r="HYW5" i="4"/>
  <c r="HYW7" i="4"/>
  <c r="HYV5" i="4"/>
  <c r="HYV7" i="4"/>
  <c r="HYU5" i="4"/>
  <c r="HYU7" i="4"/>
  <c r="HYT5" i="4"/>
  <c r="HYT7" i="4"/>
  <c r="HYS5" i="4"/>
  <c r="HYS7" i="4"/>
  <c r="HYR5" i="4"/>
  <c r="HYR7" i="4"/>
  <c r="HYQ5" i="4"/>
  <c r="HYQ7" i="4"/>
  <c r="HYP5" i="4"/>
  <c r="HYP7" i="4"/>
  <c r="HYO5" i="4"/>
  <c r="HYO7" i="4"/>
  <c r="HYN5" i="4"/>
  <c r="HYN7" i="4"/>
  <c r="HYM5" i="4"/>
  <c r="HYM7" i="4"/>
  <c r="HYL5" i="4"/>
  <c r="HYL7" i="4"/>
  <c r="HYK5" i="4"/>
  <c r="HYK7" i="4"/>
  <c r="HYJ5" i="4"/>
  <c r="HYJ7" i="4"/>
  <c r="HYI5" i="4"/>
  <c r="HYI7" i="4"/>
  <c r="HYH5" i="4"/>
  <c r="HYH7" i="4"/>
  <c r="HYG5" i="4"/>
  <c r="HYG7" i="4"/>
  <c r="HYF5" i="4"/>
  <c r="HYF7" i="4"/>
  <c r="HYE5" i="4"/>
  <c r="HYE7" i="4"/>
  <c r="HYD5" i="4"/>
  <c r="HYD7" i="4"/>
  <c r="HYC5" i="4"/>
  <c r="HYC7" i="4"/>
  <c r="HYB5" i="4"/>
  <c r="HYB7" i="4"/>
  <c r="HYA5" i="4"/>
  <c r="HYA7" i="4"/>
  <c r="HXZ5" i="4"/>
  <c r="HXZ7" i="4"/>
  <c r="HXY5" i="4"/>
  <c r="HXY7" i="4"/>
  <c r="HXX5" i="4"/>
  <c r="HXX7" i="4"/>
  <c r="HXW5" i="4"/>
  <c r="HXW7" i="4"/>
  <c r="HXV5" i="4"/>
  <c r="HXV7" i="4"/>
  <c r="HXU5" i="4"/>
  <c r="HXU7" i="4"/>
  <c r="HXT5" i="4"/>
  <c r="HXT7" i="4"/>
  <c r="HXS5" i="4"/>
  <c r="HXS7" i="4"/>
  <c r="HXR5" i="4"/>
  <c r="HXR7" i="4"/>
  <c r="HXQ5" i="4"/>
  <c r="HXQ7" i="4"/>
  <c r="HXP5" i="4"/>
  <c r="HXP7" i="4"/>
  <c r="HXO5" i="4"/>
  <c r="HXO7" i="4"/>
  <c r="HXN5" i="4"/>
  <c r="HXN7" i="4"/>
  <c r="HXM5" i="4"/>
  <c r="HXM7" i="4"/>
  <c r="HXL5" i="4"/>
  <c r="HXL7" i="4"/>
  <c r="HXK5" i="4"/>
  <c r="HXK7" i="4"/>
  <c r="HXJ5" i="4"/>
  <c r="HXJ7" i="4"/>
  <c r="HXI5" i="4"/>
  <c r="HXI7" i="4"/>
  <c r="HXH5" i="4"/>
  <c r="HXH7" i="4"/>
  <c r="HXG5" i="4"/>
  <c r="HXG7" i="4"/>
  <c r="HXF5" i="4"/>
  <c r="HXF7" i="4"/>
  <c r="HXE5" i="4"/>
  <c r="HXE7" i="4"/>
  <c r="HXD5" i="4"/>
  <c r="HXD7" i="4"/>
  <c r="HXC5" i="4"/>
  <c r="HXC7" i="4"/>
  <c r="HXB5" i="4"/>
  <c r="HXB7" i="4"/>
  <c r="HXA5" i="4"/>
  <c r="HXA7" i="4"/>
  <c r="HWZ5" i="4"/>
  <c r="HWZ7" i="4"/>
  <c r="HWY5" i="4"/>
  <c r="HWY7" i="4"/>
  <c r="HWX5" i="4"/>
  <c r="HWX7" i="4"/>
  <c r="HWW5" i="4"/>
  <c r="HWW7" i="4"/>
  <c r="HWV5" i="4"/>
  <c r="HWV7" i="4"/>
  <c r="HWU5" i="4"/>
  <c r="HWU7" i="4"/>
  <c r="HWT5" i="4"/>
  <c r="HWT7" i="4"/>
  <c r="HWS5" i="4"/>
  <c r="HWS7" i="4"/>
  <c r="HWR5" i="4"/>
  <c r="HWR7" i="4"/>
  <c r="HWQ5" i="4"/>
  <c r="HWQ7" i="4"/>
  <c r="HWP5" i="4"/>
  <c r="HWP7" i="4"/>
  <c r="HWO5" i="4"/>
  <c r="HWO7" i="4"/>
  <c r="HWN5" i="4"/>
  <c r="HWN7" i="4"/>
  <c r="HWM5" i="4"/>
  <c r="HWM7" i="4"/>
  <c r="HWL5" i="4"/>
  <c r="HWL7" i="4"/>
  <c r="HWK5" i="4"/>
  <c r="HWK7" i="4"/>
  <c r="HWJ5" i="4"/>
  <c r="HWJ7" i="4"/>
  <c r="HWI5" i="4"/>
  <c r="HWI7" i="4"/>
  <c r="HWH5" i="4"/>
  <c r="HWH7" i="4"/>
  <c r="HWG5" i="4"/>
  <c r="HWG7" i="4"/>
  <c r="HWF5" i="4"/>
  <c r="HWF7" i="4"/>
  <c r="HWE5" i="4"/>
  <c r="HWE7" i="4"/>
  <c r="HWD5" i="4"/>
  <c r="HWD7" i="4"/>
  <c r="HWC5" i="4"/>
  <c r="HWC7" i="4"/>
  <c r="HWB5" i="4"/>
  <c r="HWB7" i="4"/>
  <c r="HWA5" i="4"/>
  <c r="HWA7" i="4"/>
  <c r="HVZ5" i="4"/>
  <c r="HVZ7" i="4"/>
  <c r="HVY5" i="4"/>
  <c r="HVY7" i="4"/>
  <c r="HVX5" i="4"/>
  <c r="HVX7" i="4"/>
  <c r="HVW5" i="4"/>
  <c r="HVW7" i="4"/>
  <c r="HVV5" i="4"/>
  <c r="HVV7" i="4"/>
  <c r="HVU5" i="4"/>
  <c r="HVU7" i="4"/>
  <c r="HVT5" i="4"/>
  <c r="HVT7" i="4"/>
  <c r="HVS5" i="4"/>
  <c r="HVS7" i="4"/>
  <c r="HVR5" i="4"/>
  <c r="HVR7" i="4"/>
  <c r="HVQ5" i="4"/>
  <c r="HVQ7" i="4"/>
  <c r="HVP5" i="4"/>
  <c r="HVP7" i="4"/>
  <c r="HVO5" i="4"/>
  <c r="HVO7" i="4"/>
  <c r="HVN5" i="4"/>
  <c r="HVN7" i="4"/>
  <c r="HVM5" i="4"/>
  <c r="HVM7" i="4"/>
  <c r="HVL5" i="4"/>
  <c r="HVL7" i="4"/>
  <c r="HVK5" i="4"/>
  <c r="HVK7" i="4"/>
  <c r="HVJ5" i="4"/>
  <c r="HVJ7" i="4"/>
  <c r="HVI5" i="4"/>
  <c r="HVI7" i="4"/>
  <c r="HVH5" i="4"/>
  <c r="HVH7" i="4"/>
  <c r="HVG5" i="4"/>
  <c r="HVG7" i="4"/>
  <c r="HVF5" i="4"/>
  <c r="HVF7" i="4"/>
  <c r="HVE5" i="4"/>
  <c r="HVE7" i="4"/>
  <c r="HVD5" i="4"/>
  <c r="HVD7" i="4"/>
  <c r="HVC5" i="4"/>
  <c r="HVC7" i="4"/>
  <c r="HVB5" i="4"/>
  <c r="HVB7" i="4"/>
  <c r="HVA5" i="4"/>
  <c r="HVA7" i="4"/>
  <c r="HUZ5" i="4"/>
  <c r="HUZ7" i="4"/>
  <c r="HUY5" i="4"/>
  <c r="HUY7" i="4"/>
  <c r="HUX5" i="4"/>
  <c r="HUX7" i="4"/>
  <c r="HUW5" i="4"/>
  <c r="HUW7" i="4"/>
  <c r="HUV5" i="4"/>
  <c r="HUV7" i="4"/>
  <c r="HUU5" i="4"/>
  <c r="HUU7" i="4"/>
  <c r="HUT5" i="4"/>
  <c r="HUT7" i="4"/>
  <c r="HUS5" i="4"/>
  <c r="HUS7" i="4"/>
  <c r="HUR5" i="4"/>
  <c r="HUR7" i="4"/>
  <c r="HUQ5" i="4"/>
  <c r="HUQ7" i="4"/>
  <c r="HUP5" i="4"/>
  <c r="HUP7" i="4"/>
  <c r="HUO5" i="4"/>
  <c r="HUO7" i="4"/>
  <c r="HUN5" i="4"/>
  <c r="HUN7" i="4"/>
  <c r="HUM5" i="4"/>
  <c r="HUM7" i="4"/>
  <c r="HUL5" i="4"/>
  <c r="HUL7" i="4"/>
  <c r="HUK5" i="4"/>
  <c r="HUK7" i="4"/>
  <c r="HUJ5" i="4"/>
  <c r="HUJ7" i="4"/>
  <c r="HUI5" i="4"/>
  <c r="HUI7" i="4"/>
  <c r="HUH5" i="4"/>
  <c r="HUH7" i="4"/>
  <c r="HUG5" i="4"/>
  <c r="HUG7" i="4"/>
  <c r="HUF5" i="4"/>
  <c r="HUF7" i="4"/>
  <c r="HUE5" i="4"/>
  <c r="HUE7" i="4"/>
  <c r="HUD5" i="4"/>
  <c r="HUD7" i="4"/>
  <c r="HUC5" i="4"/>
  <c r="HUC7" i="4"/>
  <c r="HUB5" i="4"/>
  <c r="HUB7" i="4"/>
  <c r="HUA5" i="4"/>
  <c r="HUA7" i="4"/>
  <c r="HTZ5" i="4"/>
  <c r="HTZ7" i="4"/>
  <c r="HTY5" i="4"/>
  <c r="HTY7" i="4"/>
  <c r="HTX5" i="4"/>
  <c r="HTX7" i="4"/>
  <c r="HTW5" i="4"/>
  <c r="HTW7" i="4"/>
  <c r="HTV5" i="4"/>
  <c r="HTV7" i="4"/>
  <c r="HTU5" i="4"/>
  <c r="HTU7" i="4"/>
  <c r="HTT5" i="4"/>
  <c r="HTT7" i="4"/>
  <c r="HTS5" i="4"/>
  <c r="HTS7" i="4"/>
  <c r="HTR5" i="4"/>
  <c r="HTR7" i="4"/>
  <c r="HTQ5" i="4"/>
  <c r="HTQ7" i="4"/>
  <c r="HTP5" i="4"/>
  <c r="HTP7" i="4"/>
  <c r="HTO5" i="4"/>
  <c r="HTO7" i="4"/>
  <c r="HTN5" i="4"/>
  <c r="HTN7" i="4"/>
  <c r="HTM5" i="4"/>
  <c r="HTM7" i="4"/>
  <c r="HTL5" i="4"/>
  <c r="HTL7" i="4"/>
  <c r="HTK5" i="4"/>
  <c r="HTK7" i="4"/>
  <c r="HTJ5" i="4"/>
  <c r="HTJ7" i="4"/>
  <c r="HTI5" i="4"/>
  <c r="HTI7" i="4"/>
  <c r="HTH5" i="4"/>
  <c r="HTH7" i="4"/>
  <c r="HTG5" i="4"/>
  <c r="HTG7" i="4"/>
  <c r="HTF5" i="4"/>
  <c r="HTF7" i="4"/>
  <c r="HTE5" i="4"/>
  <c r="HTE7" i="4"/>
  <c r="HTD5" i="4"/>
  <c r="HTD7" i="4"/>
  <c r="HTC5" i="4"/>
  <c r="HTC7" i="4"/>
  <c r="HTB5" i="4"/>
  <c r="HTB7" i="4"/>
  <c r="HTA5" i="4"/>
  <c r="HTA7" i="4"/>
  <c r="HSZ5" i="4"/>
  <c r="HSZ7" i="4"/>
  <c r="HSY5" i="4"/>
  <c r="HSY7" i="4"/>
  <c r="HSX5" i="4"/>
  <c r="HSX7" i="4"/>
  <c r="HSW5" i="4"/>
  <c r="HSW7" i="4"/>
  <c r="HSV5" i="4"/>
  <c r="HSV7" i="4"/>
  <c r="HSU5" i="4"/>
  <c r="HSU7" i="4"/>
  <c r="HST5" i="4"/>
  <c r="HST7" i="4"/>
  <c r="HSS5" i="4"/>
  <c r="HSS7" i="4"/>
  <c r="HSR5" i="4"/>
  <c r="HSR7" i="4"/>
  <c r="HSQ5" i="4"/>
  <c r="HSQ7" i="4"/>
  <c r="HSP5" i="4"/>
  <c r="HSP7" i="4"/>
  <c r="HSO5" i="4"/>
  <c r="HSO7" i="4"/>
  <c r="HSN5" i="4"/>
  <c r="HSN7" i="4"/>
  <c r="HSM5" i="4"/>
  <c r="HSM7" i="4"/>
  <c r="HSL5" i="4"/>
  <c r="HSL7" i="4"/>
  <c r="HSK5" i="4"/>
  <c r="HSK7" i="4"/>
  <c r="HSJ5" i="4"/>
  <c r="HSJ7" i="4"/>
  <c r="HSI5" i="4"/>
  <c r="HSI7" i="4"/>
  <c r="HSH5" i="4"/>
  <c r="HSH7" i="4"/>
  <c r="HSG5" i="4"/>
  <c r="HSG7" i="4"/>
  <c r="HSF5" i="4"/>
  <c r="HSF7" i="4"/>
  <c r="HSE5" i="4"/>
  <c r="HSE7" i="4"/>
  <c r="HSD5" i="4"/>
  <c r="HSD7" i="4"/>
  <c r="HSC5" i="4"/>
  <c r="HSC7" i="4"/>
  <c r="HSB5" i="4"/>
  <c r="HSB7" i="4"/>
  <c r="HSA5" i="4"/>
  <c r="HSA7" i="4"/>
  <c r="HRZ5" i="4"/>
  <c r="HRZ7" i="4"/>
  <c r="HRY5" i="4"/>
  <c r="HRY7" i="4"/>
  <c r="HRX5" i="4"/>
  <c r="HRX7" i="4"/>
  <c r="HRW5" i="4"/>
  <c r="HRW7" i="4"/>
  <c r="HRV5" i="4"/>
  <c r="HRV7" i="4"/>
  <c r="HRU5" i="4"/>
  <c r="HRU7" i="4"/>
  <c r="HRT5" i="4"/>
  <c r="HRT7" i="4"/>
  <c r="HRS5" i="4"/>
  <c r="HRS7" i="4"/>
  <c r="HRR5" i="4"/>
  <c r="HRR7" i="4"/>
  <c r="HRQ5" i="4"/>
  <c r="HRQ7" i="4"/>
  <c r="HRP5" i="4"/>
  <c r="HRP7" i="4"/>
  <c r="HRO5" i="4"/>
  <c r="HRO7" i="4"/>
  <c r="HRN5" i="4"/>
  <c r="HRN7" i="4"/>
  <c r="HRM5" i="4"/>
  <c r="HRM7" i="4"/>
  <c r="HRL5" i="4"/>
  <c r="HRL7" i="4"/>
  <c r="HRK5" i="4"/>
  <c r="HRK7" i="4"/>
  <c r="HRJ5" i="4"/>
  <c r="HRJ7" i="4"/>
  <c r="HRI5" i="4"/>
  <c r="HRI7" i="4"/>
  <c r="HRH5" i="4"/>
  <c r="HRH7" i="4"/>
  <c r="HRG5" i="4"/>
  <c r="HRG7" i="4"/>
  <c r="HRF5" i="4"/>
  <c r="HRF7" i="4"/>
  <c r="HRE5" i="4"/>
  <c r="HRE7" i="4"/>
  <c r="HRD5" i="4"/>
  <c r="HRD7" i="4"/>
  <c r="HRC5" i="4"/>
  <c r="HRC7" i="4"/>
  <c r="HRB5" i="4"/>
  <c r="HRB7" i="4"/>
  <c r="HRA5" i="4"/>
  <c r="HRA7" i="4"/>
  <c r="HQZ5" i="4"/>
  <c r="HQZ7" i="4"/>
  <c r="HQY5" i="4"/>
  <c r="HQY7" i="4"/>
  <c r="HQX5" i="4"/>
  <c r="HQX7" i="4"/>
  <c r="HQW5" i="4"/>
  <c r="HQW7" i="4"/>
  <c r="HQV5" i="4"/>
  <c r="HQV7" i="4"/>
  <c r="HQU5" i="4"/>
  <c r="HQU7" i="4"/>
  <c r="HQT5" i="4"/>
  <c r="HQT7" i="4"/>
  <c r="HQS5" i="4"/>
  <c r="HQS7" i="4"/>
  <c r="HQR5" i="4"/>
  <c r="HQR7" i="4"/>
  <c r="HQQ5" i="4"/>
  <c r="HQQ7" i="4"/>
  <c r="HQP5" i="4"/>
  <c r="HQP7" i="4"/>
  <c r="HQO5" i="4"/>
  <c r="HQO7" i="4"/>
  <c r="HQN5" i="4"/>
  <c r="HQN7" i="4"/>
  <c r="HQM5" i="4"/>
  <c r="HQM7" i="4"/>
  <c r="HQL5" i="4"/>
  <c r="HQL7" i="4"/>
  <c r="HQK5" i="4"/>
  <c r="HQK7" i="4"/>
  <c r="HQJ5" i="4"/>
  <c r="HQJ7" i="4"/>
  <c r="HQI5" i="4"/>
  <c r="HQI7" i="4"/>
  <c r="HQH5" i="4"/>
  <c r="HQH7" i="4"/>
  <c r="HQG5" i="4"/>
  <c r="HQG7" i="4"/>
  <c r="HQF5" i="4"/>
  <c r="HQF7" i="4"/>
  <c r="HQE5" i="4"/>
  <c r="HQE7" i="4"/>
  <c r="HQD5" i="4"/>
  <c r="HQD7" i="4"/>
  <c r="HQC5" i="4"/>
  <c r="HQC7" i="4"/>
  <c r="HQB5" i="4"/>
  <c r="HQB7" i="4"/>
  <c r="HQA5" i="4"/>
  <c r="HQA7" i="4"/>
  <c r="HPZ5" i="4"/>
  <c r="HPZ7" i="4"/>
  <c r="HPY5" i="4"/>
  <c r="HPY7" i="4"/>
  <c r="HPX5" i="4"/>
  <c r="HPX7" i="4"/>
  <c r="HPW5" i="4"/>
  <c r="HPW7" i="4"/>
  <c r="HPV5" i="4"/>
  <c r="HPV7" i="4"/>
  <c r="HPU5" i="4"/>
  <c r="HPU7" i="4"/>
  <c r="HPT5" i="4"/>
  <c r="HPT7" i="4"/>
  <c r="HPS5" i="4"/>
  <c r="HPS7" i="4"/>
  <c r="HPR5" i="4"/>
  <c r="HPR7" i="4"/>
  <c r="HPQ5" i="4"/>
  <c r="HPQ7" i="4"/>
  <c r="HPP5" i="4"/>
  <c r="HPP7" i="4"/>
  <c r="HPO5" i="4"/>
  <c r="HPO7" i="4"/>
  <c r="HPN5" i="4"/>
  <c r="HPN7" i="4"/>
  <c r="HPM5" i="4"/>
  <c r="HPM7" i="4"/>
  <c r="HPL5" i="4"/>
  <c r="HPL7" i="4"/>
  <c r="HPK5" i="4"/>
  <c r="HPK7" i="4"/>
  <c r="HPJ5" i="4"/>
  <c r="HPJ7" i="4"/>
  <c r="HPI5" i="4"/>
  <c r="HPI7" i="4"/>
  <c r="HPH5" i="4"/>
  <c r="HPH7" i="4"/>
  <c r="HPG5" i="4"/>
  <c r="HPG7" i="4"/>
  <c r="HPF5" i="4"/>
  <c r="HPF7" i="4"/>
  <c r="HPE5" i="4"/>
  <c r="HPE7" i="4"/>
  <c r="HPD5" i="4"/>
  <c r="HPD7" i="4"/>
  <c r="HPC5" i="4"/>
  <c r="HPC7" i="4"/>
  <c r="HPB5" i="4"/>
  <c r="HPB7" i="4"/>
  <c r="HPA5" i="4"/>
  <c r="HPA7" i="4"/>
  <c r="HOZ5" i="4"/>
  <c r="HOZ7" i="4"/>
  <c r="HOY5" i="4"/>
  <c r="HOY7" i="4"/>
  <c r="HOX5" i="4"/>
  <c r="HOX7" i="4"/>
  <c r="HOW5" i="4"/>
  <c r="HOW7" i="4"/>
  <c r="HOV5" i="4"/>
  <c r="HOV7" i="4"/>
  <c r="HOU5" i="4"/>
  <c r="HOU7" i="4"/>
  <c r="HOT5" i="4"/>
  <c r="HOT7" i="4"/>
  <c r="HOS5" i="4"/>
  <c r="HOS7" i="4"/>
  <c r="HOR5" i="4"/>
  <c r="HOR7" i="4"/>
  <c r="HOQ5" i="4"/>
  <c r="HOQ7" i="4"/>
  <c r="HOP5" i="4"/>
  <c r="HOP7" i="4"/>
  <c r="HOO5" i="4"/>
  <c r="HOO7" i="4"/>
  <c r="HON5" i="4"/>
  <c r="HON7" i="4"/>
  <c r="HOM5" i="4"/>
  <c r="HOM7" i="4"/>
  <c r="HOL5" i="4"/>
  <c r="HOL7" i="4"/>
  <c r="HOK5" i="4"/>
  <c r="HOK7" i="4"/>
  <c r="HOJ5" i="4"/>
  <c r="HOJ7" i="4"/>
  <c r="HOI5" i="4"/>
  <c r="HOI7" i="4"/>
  <c r="HOH5" i="4"/>
  <c r="HOH7" i="4"/>
  <c r="HOG5" i="4"/>
  <c r="HOG7" i="4"/>
  <c r="HOF5" i="4"/>
  <c r="HOF7" i="4"/>
  <c r="HOE5" i="4"/>
  <c r="HOE7" i="4"/>
  <c r="HOD5" i="4"/>
  <c r="HOD7" i="4"/>
  <c r="HOC5" i="4"/>
  <c r="HOC7" i="4"/>
  <c r="HOB5" i="4"/>
  <c r="HOB7" i="4"/>
  <c r="HOA5" i="4"/>
  <c r="HOA7" i="4"/>
  <c r="HNZ5" i="4"/>
  <c r="HNZ7" i="4"/>
  <c r="HNY5" i="4"/>
  <c r="HNY7" i="4"/>
  <c r="HNX5" i="4"/>
  <c r="HNX7" i="4"/>
  <c r="HNW5" i="4"/>
  <c r="HNW7" i="4"/>
  <c r="HNV5" i="4"/>
  <c r="HNV7" i="4"/>
  <c r="HNU5" i="4"/>
  <c r="HNU7" i="4"/>
  <c r="HNT5" i="4"/>
  <c r="HNT7" i="4"/>
  <c r="HNS5" i="4"/>
  <c r="HNS7" i="4"/>
  <c r="HNR5" i="4"/>
  <c r="HNR7" i="4"/>
  <c r="HNQ5" i="4"/>
  <c r="HNQ7" i="4"/>
  <c r="HNP5" i="4"/>
  <c r="HNP7" i="4"/>
  <c r="HNO5" i="4"/>
  <c r="HNO7" i="4"/>
  <c r="HNN5" i="4"/>
  <c r="HNN7" i="4"/>
  <c r="HNM5" i="4"/>
  <c r="HNM7" i="4"/>
  <c r="HNL5" i="4"/>
  <c r="HNL7" i="4"/>
  <c r="HNK5" i="4"/>
  <c r="HNK7" i="4"/>
  <c r="HNJ5" i="4"/>
  <c r="HNJ7" i="4"/>
  <c r="HNI5" i="4"/>
  <c r="HNI7" i="4"/>
  <c r="HNH5" i="4"/>
  <c r="HNH7" i="4"/>
  <c r="HNG5" i="4"/>
  <c r="HNG7" i="4"/>
  <c r="HNF5" i="4"/>
  <c r="HNF7" i="4"/>
  <c r="HNE5" i="4"/>
  <c r="HNE7" i="4"/>
  <c r="HND5" i="4"/>
  <c r="HND7" i="4"/>
  <c r="HNC5" i="4"/>
  <c r="HNC7" i="4"/>
  <c r="HNB5" i="4"/>
  <c r="HNB7" i="4"/>
  <c r="HNA5" i="4"/>
  <c r="HNA7" i="4"/>
  <c r="HMZ5" i="4"/>
  <c r="HMZ7" i="4"/>
  <c r="HMY5" i="4"/>
  <c r="HMY7" i="4"/>
  <c r="HMX5" i="4"/>
  <c r="HMX7" i="4"/>
  <c r="HMW5" i="4"/>
  <c r="HMW7" i="4"/>
  <c r="HMV5" i="4"/>
  <c r="HMV7" i="4"/>
  <c r="HMU5" i="4"/>
  <c r="HMU7" i="4"/>
  <c r="HMT5" i="4"/>
  <c r="HMT7" i="4"/>
  <c r="HMS5" i="4"/>
  <c r="HMS7" i="4"/>
  <c r="HMR5" i="4"/>
  <c r="HMR7" i="4"/>
  <c r="HMQ5" i="4"/>
  <c r="HMQ7" i="4"/>
  <c r="HMP5" i="4"/>
  <c r="HMP7" i="4"/>
  <c r="HMO5" i="4"/>
  <c r="HMO7" i="4"/>
  <c r="HMN5" i="4"/>
  <c r="HMN7" i="4"/>
  <c r="HMM5" i="4"/>
  <c r="HMM7" i="4"/>
  <c r="HML5" i="4"/>
  <c r="HML7" i="4"/>
  <c r="HMK5" i="4"/>
  <c r="HMK7" i="4"/>
  <c r="HMJ5" i="4"/>
  <c r="HMJ7" i="4"/>
  <c r="HMI5" i="4"/>
  <c r="HMI7" i="4"/>
  <c r="HMH5" i="4"/>
  <c r="HMH7" i="4"/>
  <c r="HMG5" i="4"/>
  <c r="HMG7" i="4"/>
  <c r="HMF5" i="4"/>
  <c r="HMF7" i="4"/>
  <c r="HME5" i="4"/>
  <c r="HME7" i="4"/>
  <c r="HMD5" i="4"/>
  <c r="HMD7" i="4"/>
  <c r="HMC5" i="4"/>
  <c r="HMC7" i="4"/>
  <c r="HMB5" i="4"/>
  <c r="HMB7" i="4"/>
  <c r="HMA5" i="4"/>
  <c r="HMA7" i="4"/>
  <c r="HLZ5" i="4"/>
  <c r="HLZ7" i="4"/>
  <c r="HLY5" i="4"/>
  <c r="HLY7" i="4"/>
  <c r="HLX5" i="4"/>
  <c r="HLX7" i="4"/>
  <c r="HLW5" i="4"/>
  <c r="HLW7" i="4"/>
  <c r="HLV5" i="4"/>
  <c r="HLV7" i="4"/>
  <c r="HLU5" i="4"/>
  <c r="HLU7" i="4"/>
  <c r="HLT5" i="4"/>
  <c r="HLT7" i="4"/>
  <c r="HLS5" i="4"/>
  <c r="HLS7" i="4"/>
  <c r="HLR5" i="4"/>
  <c r="HLR7" i="4"/>
  <c r="HLQ5" i="4"/>
  <c r="HLQ7" i="4"/>
  <c r="HLP5" i="4"/>
  <c r="HLP7" i="4"/>
  <c r="HLO5" i="4"/>
  <c r="HLO7" i="4"/>
  <c r="HLN5" i="4"/>
  <c r="HLN7" i="4"/>
  <c r="HLM5" i="4"/>
  <c r="HLM7" i="4"/>
  <c r="HLL5" i="4"/>
  <c r="HLL7" i="4"/>
  <c r="HLK5" i="4"/>
  <c r="HLK7" i="4"/>
  <c r="HLJ5" i="4"/>
  <c r="HLJ7" i="4"/>
  <c r="HLI5" i="4"/>
  <c r="HLI7" i="4"/>
  <c r="HLH5" i="4"/>
  <c r="HLH7" i="4"/>
  <c r="HLG5" i="4"/>
  <c r="HLG7" i="4"/>
  <c r="HLF5" i="4"/>
  <c r="HLF7" i="4"/>
  <c r="HLE5" i="4"/>
  <c r="HLE7" i="4"/>
  <c r="HLD5" i="4"/>
  <c r="HLD7" i="4"/>
  <c r="HLC5" i="4"/>
  <c r="HLC7" i="4"/>
  <c r="HLB5" i="4"/>
  <c r="HLB7" i="4"/>
  <c r="HLA5" i="4"/>
  <c r="HLA7" i="4"/>
  <c r="HKZ5" i="4"/>
  <c r="HKZ7" i="4"/>
  <c r="HKY5" i="4"/>
  <c r="HKY7" i="4"/>
  <c r="HKX5" i="4"/>
  <c r="HKX7" i="4"/>
  <c r="HKW5" i="4"/>
  <c r="HKW7" i="4"/>
  <c r="HKV5" i="4"/>
  <c r="HKV7" i="4"/>
  <c r="HKU5" i="4"/>
  <c r="HKU7" i="4"/>
  <c r="HKT5" i="4"/>
  <c r="HKT7" i="4"/>
  <c r="HKS5" i="4"/>
  <c r="HKS7" i="4"/>
  <c r="HKR5" i="4"/>
  <c r="HKR7" i="4"/>
  <c r="HKQ5" i="4"/>
  <c r="HKQ7" i="4"/>
  <c r="HKP5" i="4"/>
  <c r="HKP7" i="4"/>
  <c r="HKO5" i="4"/>
  <c r="HKO7" i="4"/>
  <c r="HKN5" i="4"/>
  <c r="HKN7" i="4"/>
  <c r="HKM5" i="4"/>
  <c r="HKM7" i="4"/>
  <c r="HKL5" i="4"/>
  <c r="HKL7" i="4"/>
  <c r="HKK5" i="4"/>
  <c r="HKK7" i="4"/>
  <c r="HKJ5" i="4"/>
  <c r="HKJ7" i="4"/>
  <c r="HKI5" i="4"/>
  <c r="HKI7" i="4"/>
  <c r="HKH5" i="4"/>
  <c r="HKH7" i="4"/>
  <c r="HKG5" i="4"/>
  <c r="HKG7" i="4"/>
  <c r="HKF5" i="4"/>
  <c r="HKF7" i="4"/>
  <c r="HKE5" i="4"/>
  <c r="HKE7" i="4"/>
  <c r="HKD5" i="4"/>
  <c r="HKD7" i="4"/>
  <c r="HKC5" i="4"/>
  <c r="HKC7" i="4"/>
  <c r="HKB5" i="4"/>
  <c r="HKB7" i="4"/>
  <c r="HKA5" i="4"/>
  <c r="HKA7" i="4"/>
  <c r="HJZ5" i="4"/>
  <c r="HJZ7" i="4"/>
  <c r="HJY5" i="4"/>
  <c r="HJY7" i="4"/>
  <c r="HJX5" i="4"/>
  <c r="HJX7" i="4"/>
  <c r="HJW5" i="4"/>
  <c r="HJW7" i="4"/>
  <c r="HJV5" i="4"/>
  <c r="HJV7" i="4"/>
  <c r="HJU5" i="4"/>
  <c r="HJU7" i="4"/>
  <c r="HJT5" i="4"/>
  <c r="HJT7" i="4"/>
  <c r="HJS5" i="4"/>
  <c r="HJS7" i="4"/>
  <c r="HJR5" i="4"/>
  <c r="HJR7" i="4"/>
  <c r="HJQ5" i="4"/>
  <c r="HJQ7" i="4"/>
  <c r="HJP5" i="4"/>
  <c r="HJP7" i="4"/>
  <c r="HJO5" i="4"/>
  <c r="HJO7" i="4"/>
  <c r="HJN5" i="4"/>
  <c r="HJN7" i="4"/>
  <c r="HJM5" i="4"/>
  <c r="HJM7" i="4"/>
  <c r="HJL5" i="4"/>
  <c r="HJL7" i="4"/>
  <c r="HJK5" i="4"/>
  <c r="HJK7" i="4"/>
  <c r="HJJ5" i="4"/>
  <c r="HJJ7" i="4"/>
  <c r="HJI5" i="4"/>
  <c r="HJI7" i="4"/>
  <c r="HJH5" i="4"/>
  <c r="HJH7" i="4"/>
  <c r="HJG5" i="4"/>
  <c r="HJG7" i="4"/>
  <c r="HJF5" i="4"/>
  <c r="HJF7" i="4"/>
  <c r="HJE5" i="4"/>
  <c r="HJE7" i="4"/>
  <c r="HJD5" i="4"/>
  <c r="HJD7" i="4"/>
  <c r="HJC5" i="4"/>
  <c r="HJC7" i="4"/>
  <c r="HJB5" i="4"/>
  <c r="HJB7" i="4"/>
  <c r="HJA5" i="4"/>
  <c r="HJA7" i="4"/>
  <c r="HIZ5" i="4"/>
  <c r="HIZ7" i="4"/>
  <c r="HIY5" i="4"/>
  <c r="HIY7" i="4"/>
  <c r="HIX5" i="4"/>
  <c r="HIX7" i="4"/>
  <c r="HIW5" i="4"/>
  <c r="HIW7" i="4"/>
  <c r="HIV5" i="4"/>
  <c r="HIV7" i="4"/>
  <c r="HIU5" i="4"/>
  <c r="HIU7" i="4"/>
  <c r="HIT5" i="4"/>
  <c r="HIT7" i="4"/>
  <c r="HIS5" i="4"/>
  <c r="HIS7" i="4"/>
  <c r="HIR5" i="4"/>
  <c r="HIR7" i="4"/>
  <c r="HIQ5" i="4"/>
  <c r="HIQ7" i="4"/>
  <c r="HIP5" i="4"/>
  <c r="HIP7" i="4"/>
  <c r="HIO5" i="4"/>
  <c r="HIO7" i="4"/>
  <c r="HIN5" i="4"/>
  <c r="HIN7" i="4"/>
  <c r="HIM5" i="4"/>
  <c r="HIM7" i="4"/>
  <c r="HIL5" i="4"/>
  <c r="HIL7" i="4"/>
  <c r="HIK5" i="4"/>
  <c r="HIK7" i="4"/>
  <c r="HIJ5" i="4"/>
  <c r="HIJ7" i="4"/>
  <c r="HII5" i="4"/>
  <c r="HII7" i="4"/>
  <c r="HIH5" i="4"/>
  <c r="HIH7" i="4"/>
  <c r="HIG5" i="4"/>
  <c r="HIG7" i="4"/>
  <c r="HIF5" i="4"/>
  <c r="HIF7" i="4"/>
  <c r="HIE5" i="4"/>
  <c r="HIE7" i="4"/>
  <c r="HID5" i="4"/>
  <c r="HID7" i="4"/>
  <c r="HIC5" i="4"/>
  <c r="HIC7" i="4"/>
  <c r="HIB5" i="4"/>
  <c r="HIB7" i="4"/>
  <c r="HIA5" i="4"/>
  <c r="HIA7" i="4"/>
  <c r="HHZ5" i="4"/>
  <c r="HHZ7" i="4"/>
  <c r="HHY5" i="4"/>
  <c r="HHY7" i="4"/>
  <c r="HHX5" i="4"/>
  <c r="HHX7" i="4"/>
  <c r="HHW5" i="4"/>
  <c r="HHW7" i="4"/>
  <c r="HHV5" i="4"/>
  <c r="HHV7" i="4"/>
  <c r="HHU5" i="4"/>
  <c r="HHU7" i="4"/>
  <c r="HHT5" i="4"/>
  <c r="HHT7" i="4"/>
  <c r="HHS5" i="4"/>
  <c r="HHS7" i="4"/>
  <c r="HHR5" i="4"/>
  <c r="HHR7" i="4"/>
  <c r="HHQ5" i="4"/>
  <c r="HHQ7" i="4"/>
  <c r="HHP5" i="4"/>
  <c r="HHP7" i="4"/>
  <c r="HHO5" i="4"/>
  <c r="HHO7" i="4"/>
  <c r="HHN5" i="4"/>
  <c r="HHN7" i="4"/>
  <c r="HHM5" i="4"/>
  <c r="HHM7" i="4"/>
  <c r="HHL5" i="4"/>
  <c r="HHL7" i="4"/>
  <c r="HHK5" i="4"/>
  <c r="HHK7" i="4"/>
  <c r="HHJ5" i="4"/>
  <c r="HHJ7" i="4"/>
  <c r="HHI5" i="4"/>
  <c r="HHI7" i="4"/>
  <c r="HHH5" i="4"/>
  <c r="HHH7" i="4"/>
  <c r="HHG5" i="4"/>
  <c r="HHG7" i="4"/>
  <c r="HHF5" i="4"/>
  <c r="HHF7" i="4"/>
  <c r="HHE5" i="4"/>
  <c r="HHE7" i="4"/>
  <c r="HHD5" i="4"/>
  <c r="HHD7" i="4"/>
  <c r="HHC5" i="4"/>
  <c r="HHC7" i="4"/>
  <c r="HHB5" i="4"/>
  <c r="HHB7" i="4"/>
  <c r="HHA5" i="4"/>
  <c r="HHA7" i="4"/>
  <c r="HGZ5" i="4"/>
  <c r="HGZ7" i="4"/>
  <c r="HGY5" i="4"/>
  <c r="HGY7" i="4"/>
  <c r="HGX5" i="4"/>
  <c r="HGX7" i="4"/>
  <c r="HGW5" i="4"/>
  <c r="HGW7" i="4"/>
  <c r="HGV5" i="4"/>
  <c r="HGV7" i="4"/>
  <c r="HGU5" i="4"/>
  <c r="HGU7" i="4"/>
  <c r="HGT5" i="4"/>
  <c r="HGT7" i="4"/>
  <c r="HGS5" i="4"/>
  <c r="HGS7" i="4"/>
  <c r="HGR5" i="4"/>
  <c r="HGR7" i="4"/>
  <c r="HGQ5" i="4"/>
  <c r="HGQ7" i="4"/>
  <c r="HGP5" i="4"/>
  <c r="HGP7" i="4"/>
  <c r="HGO5" i="4"/>
  <c r="HGO7" i="4"/>
  <c r="HGN5" i="4"/>
  <c r="HGN7" i="4"/>
  <c r="HGM5" i="4"/>
  <c r="HGM7" i="4"/>
  <c r="HGL5" i="4"/>
  <c r="HGL7" i="4"/>
  <c r="HGK5" i="4"/>
  <c r="HGK7" i="4"/>
  <c r="HGJ5" i="4"/>
  <c r="HGJ7" i="4"/>
  <c r="HGI5" i="4"/>
  <c r="HGI7" i="4"/>
  <c r="HGH5" i="4"/>
  <c r="HGH7" i="4"/>
  <c r="HGG5" i="4"/>
  <c r="HGG7" i="4"/>
  <c r="HGF5" i="4"/>
  <c r="HGF7" i="4"/>
  <c r="HGE5" i="4"/>
  <c r="HGE7" i="4"/>
  <c r="HGD5" i="4"/>
  <c r="HGD7" i="4"/>
  <c r="HGC5" i="4"/>
  <c r="HGC7" i="4"/>
  <c r="HGB5" i="4"/>
  <c r="HGB7" i="4"/>
  <c r="HGA5" i="4"/>
  <c r="HGA7" i="4"/>
  <c r="HFZ5" i="4"/>
  <c r="HFZ7" i="4"/>
  <c r="HFY5" i="4"/>
  <c r="HFY7" i="4"/>
  <c r="HFX5" i="4"/>
  <c r="HFX7" i="4"/>
  <c r="HFW5" i="4"/>
  <c r="HFW7" i="4"/>
  <c r="HFV5" i="4"/>
  <c r="HFV7" i="4"/>
  <c r="HFU5" i="4"/>
  <c r="HFU7" i="4"/>
  <c r="HFT5" i="4"/>
  <c r="HFT7" i="4"/>
  <c r="HFS5" i="4"/>
  <c r="HFS7" i="4"/>
  <c r="HFR5" i="4"/>
  <c r="HFR7" i="4"/>
  <c r="HFQ5" i="4"/>
  <c r="HFQ7" i="4"/>
  <c r="HFP5" i="4"/>
  <c r="HFP7" i="4"/>
  <c r="HFO5" i="4"/>
  <c r="HFO7" i="4"/>
  <c r="HFN5" i="4"/>
  <c r="HFN7" i="4"/>
  <c r="HFM5" i="4"/>
  <c r="HFM7" i="4"/>
  <c r="HFL5" i="4"/>
  <c r="HFL7" i="4"/>
  <c r="HFK5" i="4"/>
  <c r="HFK7" i="4"/>
  <c r="HFJ5" i="4"/>
  <c r="HFJ7" i="4"/>
  <c r="HFI5" i="4"/>
  <c r="HFI7" i="4"/>
  <c r="HFH5" i="4"/>
  <c r="HFH7" i="4"/>
  <c r="HFG5" i="4"/>
  <c r="HFG7" i="4"/>
  <c r="HFF5" i="4"/>
  <c r="HFF7" i="4"/>
  <c r="HFE5" i="4"/>
  <c r="HFE7" i="4"/>
  <c r="HFD5" i="4"/>
  <c r="HFD7" i="4"/>
  <c r="HFC5" i="4"/>
  <c r="HFC7" i="4"/>
  <c r="HFB5" i="4"/>
  <c r="HFB7" i="4"/>
  <c r="HFA5" i="4"/>
  <c r="HFA7" i="4"/>
  <c r="HEZ5" i="4"/>
  <c r="HEZ7" i="4"/>
  <c r="HEY5" i="4"/>
  <c r="HEY7" i="4"/>
  <c r="HEX5" i="4"/>
  <c r="HEX7" i="4"/>
  <c r="HEW5" i="4"/>
  <c r="HEW7" i="4"/>
  <c r="HEV5" i="4"/>
  <c r="HEV7" i="4"/>
  <c r="HEU5" i="4"/>
  <c r="HEU7" i="4"/>
  <c r="HET5" i="4"/>
  <c r="HET7" i="4"/>
  <c r="HES5" i="4"/>
  <c r="HES7" i="4"/>
  <c r="HER5" i="4"/>
  <c r="HER7" i="4"/>
  <c r="HEQ5" i="4"/>
  <c r="HEQ7" i="4"/>
  <c r="HEP5" i="4"/>
  <c r="HEP7" i="4"/>
  <c r="HEO5" i="4"/>
  <c r="HEO7" i="4"/>
  <c r="HEN5" i="4"/>
  <c r="HEN7" i="4"/>
  <c r="HEM5" i="4"/>
  <c r="HEM7" i="4"/>
  <c r="HEL5" i="4"/>
  <c r="HEL7" i="4"/>
  <c r="HEK5" i="4"/>
  <c r="HEK7" i="4"/>
  <c r="HEJ5" i="4"/>
  <c r="HEJ7" i="4"/>
  <c r="HEI5" i="4"/>
  <c r="HEI7" i="4"/>
  <c r="HEH5" i="4"/>
  <c r="HEH7" i="4"/>
  <c r="HEG5" i="4"/>
  <c r="HEG7" i="4"/>
  <c r="HEF5" i="4"/>
  <c r="HEF7" i="4"/>
  <c r="HEE5" i="4"/>
  <c r="HEE7" i="4"/>
  <c r="HED5" i="4"/>
  <c r="HED7" i="4"/>
  <c r="HEC5" i="4"/>
  <c r="HEC7" i="4"/>
  <c r="HEB5" i="4"/>
  <c r="HEB7" i="4"/>
  <c r="HEA5" i="4"/>
  <c r="HEA7" i="4"/>
  <c r="HDZ5" i="4"/>
  <c r="HDZ7" i="4"/>
  <c r="HDY5" i="4"/>
  <c r="HDY7" i="4"/>
  <c r="HDX5" i="4"/>
  <c r="HDX7" i="4"/>
  <c r="HDW5" i="4"/>
  <c r="HDW7" i="4"/>
  <c r="HDV5" i="4"/>
  <c r="HDV7" i="4"/>
  <c r="HDU5" i="4"/>
  <c r="HDU7" i="4"/>
  <c r="HDT5" i="4"/>
  <c r="HDT7" i="4"/>
  <c r="HDS5" i="4"/>
  <c r="HDS7" i="4"/>
  <c r="HDR5" i="4"/>
  <c r="HDR7" i="4"/>
  <c r="HDQ5" i="4"/>
  <c r="HDQ7" i="4"/>
  <c r="HDP5" i="4"/>
  <c r="HDP7" i="4"/>
  <c r="HDO5" i="4"/>
  <c r="HDO7" i="4"/>
  <c r="HDN5" i="4"/>
  <c r="HDN7" i="4"/>
  <c r="HDM5" i="4"/>
  <c r="HDM7" i="4"/>
  <c r="HDL5" i="4"/>
  <c r="HDL7" i="4"/>
  <c r="HDK5" i="4"/>
  <c r="HDK7" i="4"/>
  <c r="HDJ5" i="4"/>
  <c r="HDJ7" i="4"/>
  <c r="HDI5" i="4"/>
  <c r="HDI7" i="4"/>
  <c r="HDH5" i="4"/>
  <c r="HDH7" i="4"/>
  <c r="HDG5" i="4"/>
  <c r="HDG7" i="4"/>
  <c r="HDF5" i="4"/>
  <c r="HDF7" i="4"/>
  <c r="HDE5" i="4"/>
  <c r="HDE7" i="4"/>
  <c r="HDD5" i="4"/>
  <c r="HDD7" i="4"/>
  <c r="HDC5" i="4"/>
  <c r="HDC7" i="4"/>
  <c r="HDB5" i="4"/>
  <c r="HDB7" i="4"/>
  <c r="HDA5" i="4"/>
  <c r="HDA7" i="4"/>
  <c r="HCZ5" i="4"/>
  <c r="HCZ7" i="4"/>
  <c r="HCY5" i="4"/>
  <c r="HCY7" i="4"/>
  <c r="HCX5" i="4"/>
  <c r="HCX7" i="4"/>
  <c r="HCW5" i="4"/>
  <c r="HCW7" i="4"/>
  <c r="HCV5" i="4"/>
  <c r="HCV7" i="4"/>
  <c r="HCU5" i="4"/>
  <c r="HCU7" i="4"/>
  <c r="HCT5" i="4"/>
  <c r="HCT7" i="4"/>
  <c r="HCS5" i="4"/>
  <c r="HCS7" i="4"/>
  <c r="HCR5" i="4"/>
  <c r="HCR7" i="4"/>
  <c r="HCQ5" i="4"/>
  <c r="HCQ7" i="4"/>
  <c r="HCP5" i="4"/>
  <c r="HCP7" i="4"/>
  <c r="HCO5" i="4"/>
  <c r="HCO7" i="4"/>
  <c r="HCN5" i="4"/>
  <c r="HCN7" i="4"/>
  <c r="HCM5" i="4"/>
  <c r="HCM7" i="4"/>
  <c r="HCL5" i="4"/>
  <c r="HCL7" i="4"/>
  <c r="HCK5" i="4"/>
  <c r="HCK7" i="4"/>
  <c r="HCJ5" i="4"/>
  <c r="HCJ7" i="4"/>
  <c r="HCI5" i="4"/>
  <c r="HCI7" i="4"/>
  <c r="HCH5" i="4"/>
  <c r="HCH7" i="4"/>
  <c r="HCG5" i="4"/>
  <c r="HCG7" i="4"/>
  <c r="HCF5" i="4"/>
  <c r="HCF7" i="4"/>
  <c r="HCE5" i="4"/>
  <c r="HCE7" i="4"/>
  <c r="HCD5" i="4"/>
  <c r="HCD7" i="4"/>
  <c r="HCC5" i="4"/>
  <c r="HCC7" i="4"/>
  <c r="HCB5" i="4"/>
  <c r="HCB7" i="4"/>
  <c r="HCA5" i="4"/>
  <c r="HCA7" i="4"/>
  <c r="HBZ5" i="4"/>
  <c r="HBZ7" i="4"/>
  <c r="HBY5" i="4"/>
  <c r="HBY7" i="4"/>
  <c r="HBX5" i="4"/>
  <c r="HBX7" i="4"/>
  <c r="HBW5" i="4"/>
  <c r="HBW7" i="4"/>
  <c r="HBV5" i="4"/>
  <c r="HBV7" i="4"/>
  <c r="HBU5" i="4"/>
  <c r="HBU7" i="4"/>
  <c r="HBT5" i="4"/>
  <c r="HBT7" i="4"/>
  <c r="HBS5" i="4"/>
  <c r="HBS7" i="4"/>
  <c r="HBR5" i="4"/>
  <c r="HBR7" i="4"/>
  <c r="HBQ5" i="4"/>
  <c r="HBQ7" i="4"/>
  <c r="HBP5" i="4"/>
  <c r="HBP7" i="4"/>
  <c r="HBO5" i="4"/>
  <c r="HBO7" i="4"/>
  <c r="HBN5" i="4"/>
  <c r="HBN7" i="4"/>
  <c r="HBM5" i="4"/>
  <c r="HBM7" i="4"/>
  <c r="HBL5" i="4"/>
  <c r="HBL7" i="4"/>
  <c r="HBK5" i="4"/>
  <c r="HBK7" i="4"/>
  <c r="HBJ5" i="4"/>
  <c r="HBJ7" i="4"/>
  <c r="HBI5" i="4"/>
  <c r="HBI7" i="4"/>
  <c r="HBH5" i="4"/>
  <c r="HBH7" i="4"/>
  <c r="HBG5" i="4"/>
  <c r="HBG7" i="4"/>
  <c r="HBF5" i="4"/>
  <c r="HBF7" i="4"/>
  <c r="HBE5" i="4"/>
  <c r="HBE7" i="4"/>
  <c r="HBD5" i="4"/>
  <c r="HBD7" i="4"/>
  <c r="HBC5" i="4"/>
  <c r="HBC7" i="4"/>
  <c r="HBB5" i="4"/>
  <c r="HBB7" i="4"/>
  <c r="HBA5" i="4"/>
  <c r="HBA7" i="4"/>
  <c r="HAZ5" i="4"/>
  <c r="HAZ7" i="4"/>
  <c r="HAY5" i="4"/>
  <c r="HAY7" i="4"/>
  <c r="HAX5" i="4"/>
  <c r="HAX7" i="4"/>
  <c r="HAW5" i="4"/>
  <c r="HAW7" i="4"/>
  <c r="HAV5" i="4"/>
  <c r="HAV7" i="4"/>
  <c r="HAU5" i="4"/>
  <c r="HAU7" i="4"/>
  <c r="HAT5" i="4"/>
  <c r="HAT7" i="4"/>
  <c r="HAS5" i="4"/>
  <c r="HAS7" i="4"/>
  <c r="HAR5" i="4"/>
  <c r="HAR7" i="4"/>
  <c r="HAQ5" i="4"/>
  <c r="HAQ7" i="4"/>
  <c r="HAP5" i="4"/>
  <c r="HAP7" i="4"/>
  <c r="HAO5" i="4"/>
  <c r="HAO7" i="4"/>
  <c r="HAN5" i="4"/>
  <c r="HAN7" i="4"/>
  <c r="HAM5" i="4"/>
  <c r="HAM7" i="4"/>
  <c r="HAL5" i="4"/>
  <c r="HAL7" i="4"/>
  <c r="HAK5" i="4"/>
  <c r="HAK7" i="4"/>
  <c r="HAJ5" i="4"/>
  <c r="HAJ7" i="4"/>
  <c r="HAI5" i="4"/>
  <c r="HAI7" i="4"/>
  <c r="HAH5" i="4"/>
  <c r="HAH7" i="4"/>
  <c r="HAG5" i="4"/>
  <c r="HAG7" i="4"/>
  <c r="HAF5" i="4"/>
  <c r="HAF7" i="4"/>
  <c r="HAE5" i="4"/>
  <c r="HAE7" i="4"/>
  <c r="HAD5" i="4"/>
  <c r="HAD7" i="4"/>
  <c r="HAC5" i="4"/>
  <c r="HAC7" i="4"/>
  <c r="HAB5" i="4"/>
  <c r="HAB7" i="4"/>
  <c r="HAA5" i="4"/>
  <c r="HAA7" i="4"/>
  <c r="GZZ5" i="4"/>
  <c r="GZZ7" i="4"/>
  <c r="GZY5" i="4"/>
  <c r="GZY7" i="4"/>
  <c r="GZX5" i="4"/>
  <c r="GZX7" i="4"/>
  <c r="GZW5" i="4"/>
  <c r="GZW7" i="4"/>
  <c r="GZV5" i="4"/>
  <c r="GZV7" i="4"/>
  <c r="GZU5" i="4"/>
  <c r="GZU7" i="4"/>
  <c r="GZT5" i="4"/>
  <c r="GZT7" i="4"/>
  <c r="GZS5" i="4"/>
  <c r="GZS7" i="4"/>
  <c r="GZR5" i="4"/>
  <c r="GZR7" i="4"/>
  <c r="GZQ5" i="4"/>
  <c r="GZQ7" i="4"/>
  <c r="GZP5" i="4"/>
  <c r="GZP7" i="4"/>
  <c r="GZO5" i="4"/>
  <c r="GZO7" i="4"/>
  <c r="GZN5" i="4"/>
  <c r="GZN7" i="4"/>
  <c r="GZM5" i="4"/>
  <c r="GZM7" i="4"/>
  <c r="GZL5" i="4"/>
  <c r="GZL7" i="4"/>
  <c r="GZK5" i="4"/>
  <c r="GZK7" i="4"/>
  <c r="GZJ5" i="4"/>
  <c r="GZJ7" i="4"/>
  <c r="GZI5" i="4"/>
  <c r="GZI7" i="4"/>
  <c r="GZH5" i="4"/>
  <c r="GZH7" i="4"/>
  <c r="GZG5" i="4"/>
  <c r="GZG7" i="4"/>
  <c r="GZF5" i="4"/>
  <c r="GZF7" i="4"/>
  <c r="GZE5" i="4"/>
  <c r="GZE7" i="4"/>
  <c r="GZD5" i="4"/>
  <c r="GZD7" i="4"/>
  <c r="GZC5" i="4"/>
  <c r="GZC7" i="4"/>
  <c r="GZB5" i="4"/>
  <c r="GZB7" i="4"/>
  <c r="GZA5" i="4"/>
  <c r="GZA7" i="4"/>
  <c r="GYZ5" i="4"/>
  <c r="GYZ7" i="4"/>
  <c r="GYY5" i="4"/>
  <c r="GYY7" i="4"/>
  <c r="GYX5" i="4"/>
  <c r="GYX7" i="4"/>
  <c r="GYW5" i="4"/>
  <c r="GYW7" i="4"/>
  <c r="GYV5" i="4"/>
  <c r="GYV7" i="4"/>
  <c r="GYU5" i="4"/>
  <c r="GYU7" i="4"/>
  <c r="GYT5" i="4"/>
  <c r="GYT7" i="4"/>
  <c r="GYS5" i="4"/>
  <c r="GYS7" i="4"/>
  <c r="GYR5" i="4"/>
  <c r="GYR7" i="4"/>
  <c r="GYQ5" i="4"/>
  <c r="GYQ7" i="4"/>
  <c r="GYP5" i="4"/>
  <c r="GYP7" i="4"/>
  <c r="GYO5" i="4"/>
  <c r="GYO7" i="4"/>
  <c r="GYN5" i="4"/>
  <c r="GYN7" i="4"/>
  <c r="GYM5" i="4"/>
  <c r="GYM7" i="4"/>
  <c r="GYL5" i="4"/>
  <c r="GYL7" i="4"/>
  <c r="GYK5" i="4"/>
  <c r="GYK7" i="4"/>
  <c r="GYJ5" i="4"/>
  <c r="GYJ7" i="4"/>
  <c r="GYI5" i="4"/>
  <c r="GYI7" i="4"/>
  <c r="GYH5" i="4"/>
  <c r="GYH7" i="4"/>
  <c r="GYG5" i="4"/>
  <c r="GYG7" i="4"/>
  <c r="GYF5" i="4"/>
  <c r="GYF7" i="4"/>
  <c r="GYE5" i="4"/>
  <c r="GYE7" i="4"/>
  <c r="GYD5" i="4"/>
  <c r="GYD7" i="4"/>
  <c r="GYC5" i="4"/>
  <c r="GYC7" i="4"/>
  <c r="GYB5" i="4"/>
  <c r="GYB7" i="4"/>
  <c r="GYA5" i="4"/>
  <c r="GYA7" i="4"/>
  <c r="GXZ5" i="4"/>
  <c r="GXZ7" i="4"/>
  <c r="GXY5" i="4"/>
  <c r="GXY7" i="4"/>
  <c r="GXX5" i="4"/>
  <c r="GXX7" i="4"/>
  <c r="GXW5" i="4"/>
  <c r="GXW7" i="4"/>
  <c r="GXV5" i="4"/>
  <c r="GXV7" i="4"/>
  <c r="GXU5" i="4"/>
  <c r="GXU7" i="4"/>
  <c r="GXT5" i="4"/>
  <c r="GXT7" i="4"/>
  <c r="GXS5" i="4"/>
  <c r="GXS7" i="4"/>
  <c r="GXR5" i="4"/>
  <c r="GXR7" i="4"/>
  <c r="GXQ5" i="4"/>
  <c r="GXQ7" i="4"/>
  <c r="GXP5" i="4"/>
  <c r="GXP7" i="4"/>
  <c r="GXO5" i="4"/>
  <c r="GXO7" i="4"/>
  <c r="GXN5" i="4"/>
  <c r="GXN7" i="4"/>
  <c r="GXM5" i="4"/>
  <c r="GXM7" i="4"/>
  <c r="GXL5" i="4"/>
  <c r="GXL7" i="4"/>
  <c r="GXK5" i="4"/>
  <c r="GXK7" i="4"/>
  <c r="GXJ5" i="4"/>
  <c r="GXJ7" i="4"/>
  <c r="GXI5" i="4"/>
  <c r="GXI7" i="4"/>
  <c r="GXH5" i="4"/>
  <c r="GXH7" i="4"/>
  <c r="GXG5" i="4"/>
  <c r="GXG7" i="4"/>
  <c r="GXF5" i="4"/>
  <c r="GXF7" i="4"/>
  <c r="GXE5" i="4"/>
  <c r="GXE7" i="4"/>
  <c r="GXD5" i="4"/>
  <c r="GXD7" i="4"/>
  <c r="GXC5" i="4"/>
  <c r="GXC7" i="4"/>
  <c r="GXB5" i="4"/>
  <c r="GXB7" i="4"/>
  <c r="GXA5" i="4"/>
  <c r="GXA7" i="4"/>
  <c r="GWZ5" i="4"/>
  <c r="GWZ7" i="4"/>
  <c r="GWY5" i="4"/>
  <c r="GWY7" i="4"/>
  <c r="GWX5" i="4"/>
  <c r="GWX7" i="4"/>
  <c r="GWW5" i="4"/>
  <c r="GWW7" i="4"/>
  <c r="GWV5" i="4"/>
  <c r="GWV7" i="4"/>
  <c r="GWU5" i="4"/>
  <c r="GWU7" i="4"/>
  <c r="GWT5" i="4"/>
  <c r="GWT7" i="4"/>
  <c r="GWS5" i="4"/>
  <c r="GWS7" i="4"/>
  <c r="GWR5" i="4"/>
  <c r="GWR7" i="4"/>
  <c r="GWQ5" i="4"/>
  <c r="GWQ7" i="4"/>
  <c r="GWP5" i="4"/>
  <c r="GWP7" i="4"/>
  <c r="GWO5" i="4"/>
  <c r="GWO7" i="4"/>
  <c r="GWN5" i="4"/>
  <c r="GWN7" i="4"/>
  <c r="GWM5" i="4"/>
  <c r="GWM7" i="4"/>
  <c r="GWL5" i="4"/>
  <c r="GWL7" i="4"/>
  <c r="GWK5" i="4"/>
  <c r="GWK7" i="4"/>
  <c r="GWJ5" i="4"/>
  <c r="GWJ7" i="4"/>
  <c r="GWI5" i="4"/>
  <c r="GWI7" i="4"/>
  <c r="GWH5" i="4"/>
  <c r="GWH7" i="4"/>
  <c r="GWG5" i="4"/>
  <c r="GWG7" i="4"/>
  <c r="GWF5" i="4"/>
  <c r="GWF7" i="4"/>
  <c r="GWE5" i="4"/>
  <c r="GWE7" i="4"/>
  <c r="GWD5" i="4"/>
  <c r="GWD7" i="4"/>
  <c r="GWC5" i="4"/>
  <c r="GWC7" i="4"/>
  <c r="GWB5" i="4"/>
  <c r="GWB7" i="4"/>
  <c r="GWA5" i="4"/>
  <c r="GWA7" i="4"/>
  <c r="GVZ5" i="4"/>
  <c r="GVZ7" i="4"/>
  <c r="GVY5" i="4"/>
  <c r="GVY7" i="4"/>
  <c r="GVX5" i="4"/>
  <c r="GVX7" i="4"/>
  <c r="GVW5" i="4"/>
  <c r="GVW7" i="4"/>
  <c r="GVV5" i="4"/>
  <c r="GVV7" i="4"/>
  <c r="GVU5" i="4"/>
  <c r="GVU7" i="4"/>
  <c r="GVT5" i="4"/>
  <c r="GVT7" i="4"/>
  <c r="GVS5" i="4"/>
  <c r="GVS7" i="4"/>
  <c r="GVR5" i="4"/>
  <c r="GVR7" i="4"/>
  <c r="GVQ5" i="4"/>
  <c r="GVQ7" i="4"/>
  <c r="GVP5" i="4"/>
  <c r="GVP7" i="4"/>
  <c r="GVO5" i="4"/>
  <c r="GVO7" i="4"/>
  <c r="GVN5" i="4"/>
  <c r="GVN7" i="4"/>
  <c r="GVM5" i="4"/>
  <c r="GVM7" i="4"/>
  <c r="GVL5" i="4"/>
  <c r="GVL7" i="4"/>
  <c r="GVK5" i="4"/>
  <c r="GVK7" i="4"/>
  <c r="GVJ5" i="4"/>
  <c r="GVJ7" i="4"/>
  <c r="GVI5" i="4"/>
  <c r="GVI7" i="4"/>
  <c r="GVH5" i="4"/>
  <c r="GVH7" i="4"/>
  <c r="GVG5" i="4"/>
  <c r="GVG7" i="4"/>
  <c r="GVF5" i="4"/>
  <c r="GVF7" i="4"/>
  <c r="GVE5" i="4"/>
  <c r="GVE7" i="4"/>
  <c r="GVD5" i="4"/>
  <c r="GVD7" i="4"/>
  <c r="GVC5" i="4"/>
  <c r="GVC7" i="4"/>
  <c r="GVB5" i="4"/>
  <c r="GVB7" i="4"/>
  <c r="GVA5" i="4"/>
  <c r="GVA7" i="4"/>
  <c r="GUZ5" i="4"/>
  <c r="GUZ7" i="4"/>
  <c r="GUY5" i="4"/>
  <c r="GUY7" i="4"/>
  <c r="GUX5" i="4"/>
  <c r="GUX7" i="4"/>
  <c r="GUW5" i="4"/>
  <c r="GUW7" i="4"/>
  <c r="GUV5" i="4"/>
  <c r="GUV7" i="4"/>
  <c r="GUU5" i="4"/>
  <c r="GUU7" i="4"/>
  <c r="GUT5" i="4"/>
  <c r="GUT7" i="4"/>
  <c r="GUS5" i="4"/>
  <c r="GUS7" i="4"/>
  <c r="GUR5" i="4"/>
  <c r="GUR7" i="4"/>
  <c r="GUQ5" i="4"/>
  <c r="GUQ7" i="4"/>
  <c r="GUP5" i="4"/>
  <c r="GUP7" i="4"/>
  <c r="GUO5" i="4"/>
  <c r="GUO7" i="4"/>
  <c r="GUN5" i="4"/>
  <c r="GUN7" i="4"/>
  <c r="GUM5" i="4"/>
  <c r="GUM7" i="4"/>
  <c r="GUL5" i="4"/>
  <c r="GUL7" i="4"/>
  <c r="GUK5" i="4"/>
  <c r="GUK7" i="4"/>
  <c r="GUJ5" i="4"/>
  <c r="GUJ7" i="4"/>
  <c r="GUI5" i="4"/>
  <c r="GUI7" i="4"/>
  <c r="GUH5" i="4"/>
  <c r="GUH7" i="4"/>
  <c r="GUG5" i="4"/>
  <c r="GUG7" i="4"/>
  <c r="GUF5" i="4"/>
  <c r="GUF7" i="4"/>
  <c r="GUE5" i="4"/>
  <c r="GUE7" i="4"/>
  <c r="GUD5" i="4"/>
  <c r="GUD7" i="4"/>
  <c r="GUC5" i="4"/>
  <c r="GUC7" i="4"/>
  <c r="GUB5" i="4"/>
  <c r="GUB7" i="4"/>
  <c r="GUA5" i="4"/>
  <c r="GUA7" i="4"/>
  <c r="GTZ5" i="4"/>
  <c r="GTZ7" i="4"/>
  <c r="GTY5" i="4"/>
  <c r="GTY7" i="4"/>
  <c r="GTX5" i="4"/>
  <c r="GTX7" i="4"/>
  <c r="GTW5" i="4"/>
  <c r="GTW7" i="4"/>
  <c r="GTV5" i="4"/>
  <c r="GTV7" i="4"/>
  <c r="GTU5" i="4"/>
  <c r="GTU7" i="4"/>
  <c r="GTT5" i="4"/>
  <c r="GTT7" i="4"/>
  <c r="GTS5" i="4"/>
  <c r="GTS7" i="4"/>
  <c r="GTR5" i="4"/>
  <c r="GTR7" i="4"/>
  <c r="GTQ5" i="4"/>
  <c r="GTQ7" i="4"/>
  <c r="GTP5" i="4"/>
  <c r="GTP7" i="4"/>
  <c r="GTO5" i="4"/>
  <c r="GTO7" i="4"/>
  <c r="GTN5" i="4"/>
  <c r="GTN7" i="4"/>
  <c r="GTM5" i="4"/>
  <c r="GTM7" i="4"/>
  <c r="GTL5" i="4"/>
  <c r="GTL7" i="4"/>
  <c r="GTK5" i="4"/>
  <c r="GTK7" i="4"/>
  <c r="GTJ5" i="4"/>
  <c r="GTJ7" i="4"/>
  <c r="GTI5" i="4"/>
  <c r="GTI7" i="4"/>
  <c r="GTH5" i="4"/>
  <c r="GTH7" i="4"/>
  <c r="GTG5" i="4"/>
  <c r="GTG7" i="4"/>
  <c r="GTF5" i="4"/>
  <c r="GTF7" i="4"/>
  <c r="GTE5" i="4"/>
  <c r="GTE7" i="4"/>
  <c r="GTD5" i="4"/>
  <c r="GTD7" i="4"/>
  <c r="GTC5" i="4"/>
  <c r="GTC7" i="4"/>
  <c r="GTB5" i="4"/>
  <c r="GTB7" i="4"/>
  <c r="GTA5" i="4"/>
  <c r="GTA7" i="4"/>
  <c r="GSZ5" i="4"/>
  <c r="GSZ7" i="4"/>
  <c r="GSY5" i="4"/>
  <c r="GSY7" i="4"/>
  <c r="GSX5" i="4"/>
  <c r="GSX7" i="4"/>
  <c r="GSW5" i="4"/>
  <c r="GSW7" i="4"/>
  <c r="GSV5" i="4"/>
  <c r="GSV7" i="4"/>
  <c r="GSU5" i="4"/>
  <c r="GSU7" i="4"/>
  <c r="GST5" i="4"/>
  <c r="GST7" i="4"/>
  <c r="GSS5" i="4"/>
  <c r="GSS7" i="4"/>
  <c r="GSR5" i="4"/>
  <c r="GSR7" i="4"/>
  <c r="GSQ5" i="4"/>
  <c r="GSQ7" i="4"/>
  <c r="GSP5" i="4"/>
  <c r="GSP7" i="4"/>
  <c r="GSO5" i="4"/>
  <c r="GSO7" i="4"/>
  <c r="GSN5" i="4"/>
  <c r="GSN7" i="4"/>
  <c r="GSM5" i="4"/>
  <c r="GSM7" i="4"/>
  <c r="GSL5" i="4"/>
  <c r="GSL7" i="4"/>
  <c r="GSK5" i="4"/>
  <c r="GSK7" i="4"/>
  <c r="GSJ5" i="4"/>
  <c r="GSJ7" i="4"/>
  <c r="GSI5" i="4"/>
  <c r="GSI7" i="4"/>
  <c r="GSH5" i="4"/>
  <c r="GSH7" i="4"/>
  <c r="GSG5" i="4"/>
  <c r="GSG7" i="4"/>
  <c r="GSF5" i="4"/>
  <c r="GSF7" i="4"/>
  <c r="GSE5" i="4"/>
  <c r="GSE7" i="4"/>
  <c r="GSD5" i="4"/>
  <c r="GSD7" i="4"/>
  <c r="GSC5" i="4"/>
  <c r="GSC7" i="4"/>
  <c r="GSB5" i="4"/>
  <c r="GSB7" i="4"/>
  <c r="GSA5" i="4"/>
  <c r="GSA7" i="4"/>
  <c r="GRZ5" i="4"/>
  <c r="GRZ7" i="4"/>
  <c r="GRY5" i="4"/>
  <c r="GRY7" i="4"/>
  <c r="GRX5" i="4"/>
  <c r="GRX7" i="4"/>
  <c r="GRW5" i="4"/>
  <c r="GRW7" i="4"/>
  <c r="GRV5" i="4"/>
  <c r="GRV7" i="4"/>
  <c r="GRU5" i="4"/>
  <c r="GRU7" i="4"/>
  <c r="GRT5" i="4"/>
  <c r="GRT7" i="4"/>
  <c r="GRS5" i="4"/>
  <c r="GRS7" i="4"/>
  <c r="GRR5" i="4"/>
  <c r="GRR7" i="4"/>
  <c r="GRQ5" i="4"/>
  <c r="GRQ7" i="4"/>
  <c r="GRP5" i="4"/>
  <c r="GRP7" i="4"/>
  <c r="GRO5" i="4"/>
  <c r="GRO7" i="4"/>
  <c r="GRN5" i="4"/>
  <c r="GRN7" i="4"/>
  <c r="GRM5" i="4"/>
  <c r="GRM7" i="4"/>
  <c r="GRL5" i="4"/>
  <c r="GRL7" i="4"/>
  <c r="GRK5" i="4"/>
  <c r="GRK7" i="4"/>
  <c r="GRJ5" i="4"/>
  <c r="GRJ7" i="4"/>
  <c r="GRI5" i="4"/>
  <c r="GRI7" i="4"/>
  <c r="GRH5" i="4"/>
  <c r="GRH7" i="4"/>
  <c r="GRG5" i="4"/>
  <c r="GRG7" i="4"/>
  <c r="GRF5" i="4"/>
  <c r="GRF7" i="4"/>
  <c r="GRE5" i="4"/>
  <c r="GRE7" i="4"/>
  <c r="GRD5" i="4"/>
  <c r="GRD7" i="4"/>
  <c r="GRC5" i="4"/>
  <c r="GRC7" i="4"/>
  <c r="GRB5" i="4"/>
  <c r="GRB7" i="4"/>
  <c r="GRA5" i="4"/>
  <c r="GRA7" i="4"/>
  <c r="GQZ5" i="4"/>
  <c r="GQZ7" i="4"/>
  <c r="GQY5" i="4"/>
  <c r="GQY7" i="4"/>
  <c r="GQX5" i="4"/>
  <c r="GQX7" i="4"/>
  <c r="GQW5" i="4"/>
  <c r="GQW7" i="4"/>
  <c r="GQV5" i="4"/>
  <c r="GQV7" i="4"/>
  <c r="GQU5" i="4"/>
  <c r="GQU7" i="4"/>
  <c r="GQT5" i="4"/>
  <c r="GQT7" i="4"/>
  <c r="GQS5" i="4"/>
  <c r="GQS7" i="4"/>
  <c r="GQR5" i="4"/>
  <c r="GQR7" i="4"/>
  <c r="GQQ5" i="4"/>
  <c r="GQQ7" i="4"/>
  <c r="GQP5" i="4"/>
  <c r="GQP7" i="4"/>
  <c r="GQO5" i="4"/>
  <c r="GQO7" i="4"/>
  <c r="GQN5" i="4"/>
  <c r="GQN7" i="4"/>
  <c r="GQM5" i="4"/>
  <c r="GQM7" i="4"/>
  <c r="GQL5" i="4"/>
  <c r="GQL7" i="4"/>
  <c r="GQK5" i="4"/>
  <c r="GQK7" i="4"/>
  <c r="GQJ5" i="4"/>
  <c r="GQJ7" i="4"/>
  <c r="GQI5" i="4"/>
  <c r="GQI7" i="4"/>
  <c r="GQH5" i="4"/>
  <c r="GQH7" i="4"/>
  <c r="GQG5" i="4"/>
  <c r="GQG7" i="4"/>
  <c r="GQF5" i="4"/>
  <c r="GQF7" i="4"/>
  <c r="GQE5" i="4"/>
  <c r="GQE7" i="4"/>
  <c r="GQD5" i="4"/>
  <c r="GQD7" i="4"/>
  <c r="GQC5" i="4"/>
  <c r="GQC7" i="4"/>
  <c r="GQB5" i="4"/>
  <c r="GQB7" i="4"/>
  <c r="GQA5" i="4"/>
  <c r="GQA7" i="4"/>
  <c r="GPZ5" i="4"/>
  <c r="GPZ7" i="4"/>
  <c r="GPY5" i="4"/>
  <c r="GPY7" i="4"/>
  <c r="GPX5" i="4"/>
  <c r="GPX7" i="4"/>
  <c r="GPW5" i="4"/>
  <c r="GPW7" i="4"/>
  <c r="GPV5" i="4"/>
  <c r="GPV7" i="4"/>
  <c r="GPU5" i="4"/>
  <c r="GPU7" i="4"/>
  <c r="GPT5" i="4"/>
  <c r="GPT7" i="4"/>
  <c r="GPS5" i="4"/>
  <c r="GPS7" i="4"/>
  <c r="GPR5" i="4"/>
  <c r="GPR7" i="4"/>
  <c r="GPQ5" i="4"/>
  <c r="GPQ7" i="4"/>
  <c r="GPP5" i="4"/>
  <c r="GPP7" i="4"/>
  <c r="GPO5" i="4"/>
  <c r="GPO7" i="4"/>
  <c r="GPN5" i="4"/>
  <c r="GPN7" i="4"/>
  <c r="GPM5" i="4"/>
  <c r="GPM7" i="4"/>
  <c r="GPL5" i="4"/>
  <c r="GPL7" i="4"/>
  <c r="GPK5" i="4"/>
  <c r="GPK7" i="4"/>
  <c r="GPJ5" i="4"/>
  <c r="GPJ7" i="4"/>
  <c r="GPI5" i="4"/>
  <c r="GPI7" i="4"/>
  <c r="GPH5" i="4"/>
  <c r="GPH7" i="4"/>
  <c r="GPG5" i="4"/>
  <c r="GPG7" i="4"/>
  <c r="GPF5" i="4"/>
  <c r="GPF7" i="4"/>
  <c r="GPE5" i="4"/>
  <c r="GPE7" i="4"/>
  <c r="GPD5" i="4"/>
  <c r="GPD7" i="4"/>
  <c r="GPC5" i="4"/>
  <c r="GPC7" i="4"/>
  <c r="GPB5" i="4"/>
  <c r="GPB7" i="4"/>
  <c r="GPA5" i="4"/>
  <c r="GPA7" i="4"/>
  <c r="GOZ5" i="4"/>
  <c r="GOZ7" i="4"/>
  <c r="GOY5" i="4"/>
  <c r="GOY7" i="4"/>
  <c r="GOX5" i="4"/>
  <c r="GOX7" i="4"/>
  <c r="GOW5" i="4"/>
  <c r="GOW7" i="4"/>
  <c r="GOV5" i="4"/>
  <c r="GOV7" i="4"/>
  <c r="GOU5" i="4"/>
  <c r="GOU7" i="4"/>
  <c r="GOT5" i="4"/>
  <c r="GOT7" i="4"/>
  <c r="GOS5" i="4"/>
  <c r="GOS7" i="4"/>
  <c r="GOR5" i="4"/>
  <c r="GOR7" i="4"/>
  <c r="GOQ5" i="4"/>
  <c r="GOQ7" i="4"/>
  <c r="GOP5" i="4"/>
  <c r="GOP7" i="4"/>
  <c r="GOO5" i="4"/>
  <c r="GOO7" i="4"/>
  <c r="GON5" i="4"/>
  <c r="GON7" i="4"/>
  <c r="GOM5" i="4"/>
  <c r="GOM7" i="4"/>
  <c r="GOL5" i="4"/>
  <c r="GOL7" i="4"/>
  <c r="GOK5" i="4"/>
  <c r="GOK7" i="4"/>
  <c r="GOJ5" i="4"/>
  <c r="GOJ7" i="4"/>
  <c r="GOI5" i="4"/>
  <c r="GOI7" i="4"/>
  <c r="GOH5" i="4"/>
  <c r="GOH7" i="4"/>
  <c r="GOG5" i="4"/>
  <c r="GOG7" i="4"/>
  <c r="GOF5" i="4"/>
  <c r="GOF7" i="4"/>
  <c r="GOE5" i="4"/>
  <c r="GOE7" i="4"/>
  <c r="GOD5" i="4"/>
  <c r="GOD7" i="4"/>
  <c r="GOC5" i="4"/>
  <c r="GOC7" i="4"/>
  <c r="GOB5" i="4"/>
  <c r="GOB7" i="4"/>
  <c r="GOA5" i="4"/>
  <c r="GOA7" i="4"/>
  <c r="GNZ5" i="4"/>
  <c r="GNZ7" i="4"/>
  <c r="GNY5" i="4"/>
  <c r="GNY7" i="4"/>
  <c r="GNX5" i="4"/>
  <c r="GNX7" i="4"/>
  <c r="GNW5" i="4"/>
  <c r="GNW7" i="4"/>
  <c r="GNV5" i="4"/>
  <c r="GNV7" i="4"/>
  <c r="GNU5" i="4"/>
  <c r="GNU7" i="4"/>
  <c r="GNT5" i="4"/>
  <c r="GNT7" i="4"/>
  <c r="GNS5" i="4"/>
  <c r="GNS7" i="4"/>
  <c r="GNR5" i="4"/>
  <c r="GNR7" i="4"/>
  <c r="GNQ5" i="4"/>
  <c r="GNQ7" i="4"/>
  <c r="GNP5" i="4"/>
  <c r="GNP7" i="4"/>
  <c r="GNO5" i="4"/>
  <c r="GNO7" i="4"/>
  <c r="GNN5" i="4"/>
  <c r="GNN7" i="4"/>
  <c r="GNM5" i="4"/>
  <c r="GNM7" i="4"/>
  <c r="GNL5" i="4"/>
  <c r="GNL7" i="4"/>
  <c r="GNK5" i="4"/>
  <c r="GNK7" i="4"/>
  <c r="GNJ5" i="4"/>
  <c r="GNJ7" i="4"/>
  <c r="GNI5" i="4"/>
  <c r="GNI7" i="4"/>
  <c r="GNH5" i="4"/>
  <c r="GNH7" i="4"/>
  <c r="GNG5" i="4"/>
  <c r="GNG7" i="4"/>
  <c r="GNF5" i="4"/>
  <c r="GNF7" i="4"/>
  <c r="GNE5" i="4"/>
  <c r="GNE7" i="4"/>
  <c r="GND5" i="4"/>
  <c r="GND7" i="4"/>
  <c r="GNC5" i="4"/>
  <c r="GNC7" i="4"/>
  <c r="GNB5" i="4"/>
  <c r="GNB7" i="4"/>
  <c r="GNA5" i="4"/>
  <c r="GNA7" i="4"/>
  <c r="GMZ5" i="4"/>
  <c r="GMZ7" i="4"/>
  <c r="GMY5" i="4"/>
  <c r="GMY7" i="4"/>
  <c r="GMX5" i="4"/>
  <c r="GMX7" i="4"/>
  <c r="GMW5" i="4"/>
  <c r="GMW7" i="4"/>
  <c r="GMV5" i="4"/>
  <c r="GMV7" i="4"/>
  <c r="GMU5" i="4"/>
  <c r="GMU7" i="4"/>
  <c r="GMT5" i="4"/>
  <c r="GMT7" i="4"/>
  <c r="GMS5" i="4"/>
  <c r="GMS7" i="4"/>
  <c r="GMR5" i="4"/>
  <c r="GMR7" i="4"/>
  <c r="GMQ5" i="4"/>
  <c r="GMQ7" i="4"/>
  <c r="GMP5" i="4"/>
  <c r="GMP7" i="4"/>
  <c r="GMO5" i="4"/>
  <c r="GMO7" i="4"/>
  <c r="GMN5" i="4"/>
  <c r="GMN7" i="4"/>
  <c r="GMM5" i="4"/>
  <c r="GMM7" i="4"/>
  <c r="GML5" i="4"/>
  <c r="GML7" i="4"/>
  <c r="GMK5" i="4"/>
  <c r="GMK7" i="4"/>
  <c r="GMJ5" i="4"/>
  <c r="GMJ7" i="4"/>
  <c r="GMI5" i="4"/>
  <c r="GMI7" i="4"/>
  <c r="GMH5" i="4"/>
  <c r="GMH7" i="4"/>
  <c r="GMG5" i="4"/>
  <c r="GMG7" i="4"/>
  <c r="GMF5" i="4"/>
  <c r="GMF7" i="4"/>
  <c r="GME5" i="4"/>
  <c r="GME7" i="4"/>
  <c r="GMD5" i="4"/>
  <c r="GMD7" i="4"/>
  <c r="GMC5" i="4"/>
  <c r="GMC7" i="4"/>
  <c r="GMB5" i="4"/>
  <c r="GMB7" i="4"/>
  <c r="GMA5" i="4"/>
  <c r="GMA7" i="4"/>
  <c r="GLZ5" i="4"/>
  <c r="GLZ7" i="4"/>
  <c r="GLY5" i="4"/>
  <c r="GLY7" i="4"/>
  <c r="GLX5" i="4"/>
  <c r="GLX7" i="4"/>
  <c r="GLW5" i="4"/>
  <c r="GLW7" i="4"/>
  <c r="GLV5" i="4"/>
  <c r="GLV7" i="4"/>
  <c r="GLU5" i="4"/>
  <c r="GLU7" i="4"/>
  <c r="GLT5" i="4"/>
  <c r="GLT7" i="4"/>
  <c r="GLS5" i="4"/>
  <c r="GLS7" i="4"/>
  <c r="GLR5" i="4"/>
  <c r="GLR7" i="4"/>
  <c r="GLQ5" i="4"/>
  <c r="GLQ7" i="4"/>
  <c r="GLP5" i="4"/>
  <c r="GLP7" i="4"/>
  <c r="GLO5" i="4"/>
  <c r="GLO7" i="4"/>
  <c r="GLN5" i="4"/>
  <c r="GLN7" i="4"/>
  <c r="GLM5" i="4"/>
  <c r="GLM7" i="4"/>
  <c r="GLL5" i="4"/>
  <c r="GLL7" i="4"/>
  <c r="GLK5" i="4"/>
  <c r="GLK7" i="4"/>
  <c r="GLJ5" i="4"/>
  <c r="GLJ7" i="4"/>
  <c r="GLI5" i="4"/>
  <c r="GLI7" i="4"/>
  <c r="GLH5" i="4"/>
  <c r="GLH7" i="4"/>
  <c r="GLG5" i="4"/>
  <c r="GLG7" i="4"/>
  <c r="GLF5" i="4"/>
  <c r="GLF7" i="4"/>
  <c r="GLE5" i="4"/>
  <c r="GLE7" i="4"/>
  <c r="GLD5" i="4"/>
  <c r="GLD7" i="4"/>
  <c r="GLC5" i="4"/>
  <c r="GLC7" i="4"/>
  <c r="GLB5" i="4"/>
  <c r="GLB7" i="4"/>
  <c r="GLA5" i="4"/>
  <c r="GLA7" i="4"/>
  <c r="GKZ5" i="4"/>
  <c r="GKZ7" i="4"/>
  <c r="GKY5" i="4"/>
  <c r="GKY7" i="4"/>
  <c r="GKX5" i="4"/>
  <c r="GKX7" i="4"/>
  <c r="GKW5" i="4"/>
  <c r="GKW7" i="4"/>
  <c r="GKV5" i="4"/>
  <c r="GKV7" i="4"/>
  <c r="GKU5" i="4"/>
  <c r="GKU7" i="4"/>
  <c r="GKT5" i="4"/>
  <c r="GKT7" i="4"/>
  <c r="GKS5" i="4"/>
  <c r="GKS7" i="4"/>
  <c r="GKR5" i="4"/>
  <c r="GKR7" i="4"/>
  <c r="GKQ5" i="4"/>
  <c r="GKQ7" i="4"/>
  <c r="GKP5" i="4"/>
  <c r="GKP7" i="4"/>
  <c r="GKO5" i="4"/>
  <c r="GKO7" i="4"/>
  <c r="GKN5" i="4"/>
  <c r="GKN7" i="4"/>
  <c r="GKM5" i="4"/>
  <c r="GKM7" i="4"/>
  <c r="GKL5" i="4"/>
  <c r="GKL7" i="4"/>
  <c r="GKK5" i="4"/>
  <c r="GKK7" i="4"/>
  <c r="GKJ5" i="4"/>
  <c r="GKJ7" i="4"/>
  <c r="GKI5" i="4"/>
  <c r="GKI7" i="4"/>
  <c r="GKH5" i="4"/>
  <c r="GKH7" i="4"/>
  <c r="GKG5" i="4"/>
  <c r="GKG7" i="4"/>
  <c r="GKF5" i="4"/>
  <c r="GKF7" i="4"/>
  <c r="GKE5" i="4"/>
  <c r="GKE7" i="4"/>
  <c r="GKD5" i="4"/>
  <c r="GKD7" i="4"/>
  <c r="GKC5" i="4"/>
  <c r="GKC7" i="4"/>
  <c r="GKB5" i="4"/>
  <c r="GKB7" i="4"/>
  <c r="GKA5" i="4"/>
  <c r="GKA7" i="4"/>
  <c r="GJZ5" i="4"/>
  <c r="GJZ7" i="4"/>
  <c r="GJY5" i="4"/>
  <c r="GJY7" i="4"/>
  <c r="GJX5" i="4"/>
  <c r="GJX7" i="4"/>
  <c r="GJW5" i="4"/>
  <c r="GJW7" i="4"/>
  <c r="GJV5" i="4"/>
  <c r="GJV7" i="4"/>
  <c r="GJU5" i="4"/>
  <c r="GJU7" i="4"/>
  <c r="GJT5" i="4"/>
  <c r="GJT7" i="4"/>
  <c r="GJS5" i="4"/>
  <c r="GJS7" i="4"/>
  <c r="GJR5" i="4"/>
  <c r="GJR7" i="4"/>
  <c r="GJQ5" i="4"/>
  <c r="GJQ7" i="4"/>
  <c r="GJP5" i="4"/>
  <c r="GJP7" i="4"/>
  <c r="GJO5" i="4"/>
  <c r="GJO7" i="4"/>
  <c r="GJN5" i="4"/>
  <c r="GJN7" i="4"/>
  <c r="GJM5" i="4"/>
  <c r="GJM7" i="4"/>
  <c r="GJL5" i="4"/>
  <c r="GJL7" i="4"/>
  <c r="GJK5" i="4"/>
  <c r="GJK7" i="4"/>
  <c r="GJJ5" i="4"/>
  <c r="GJJ7" i="4"/>
  <c r="GJI5" i="4"/>
  <c r="GJI7" i="4"/>
  <c r="GJH5" i="4"/>
  <c r="GJH7" i="4"/>
  <c r="GJG5" i="4"/>
  <c r="GJG7" i="4"/>
  <c r="GJF5" i="4"/>
  <c r="GJF7" i="4"/>
  <c r="GJE5" i="4"/>
  <c r="GJE7" i="4"/>
  <c r="GJD5" i="4"/>
  <c r="GJD7" i="4"/>
  <c r="GJC5" i="4"/>
  <c r="GJC7" i="4"/>
  <c r="GJB5" i="4"/>
  <c r="GJB7" i="4"/>
  <c r="GJA5" i="4"/>
  <c r="GJA7" i="4"/>
  <c r="GIZ5" i="4"/>
  <c r="GIZ7" i="4"/>
  <c r="GIY5" i="4"/>
  <c r="GIY7" i="4"/>
  <c r="GIX5" i="4"/>
  <c r="GIX7" i="4"/>
  <c r="GIW5" i="4"/>
  <c r="GIW7" i="4"/>
  <c r="GIV5" i="4"/>
  <c r="GIV7" i="4"/>
  <c r="GIU5" i="4"/>
  <c r="GIU7" i="4"/>
  <c r="GIT5" i="4"/>
  <c r="GIT7" i="4"/>
  <c r="GIS5" i="4"/>
  <c r="GIS7" i="4"/>
  <c r="GIR5" i="4"/>
  <c r="GIR7" i="4"/>
  <c r="GIQ5" i="4"/>
  <c r="GIQ7" i="4"/>
  <c r="GIP5" i="4"/>
  <c r="GIP7" i="4"/>
  <c r="GIO5" i="4"/>
  <c r="GIO7" i="4"/>
  <c r="GIN5" i="4"/>
  <c r="GIN7" i="4"/>
  <c r="GIM5" i="4"/>
  <c r="GIM7" i="4"/>
  <c r="GIL5" i="4"/>
  <c r="GIL7" i="4"/>
  <c r="GIK5" i="4"/>
  <c r="GIK7" i="4"/>
  <c r="GIJ5" i="4"/>
  <c r="GIJ7" i="4"/>
  <c r="GII5" i="4"/>
  <c r="GII7" i="4"/>
  <c r="GIH5" i="4"/>
  <c r="GIH7" i="4"/>
  <c r="GIG5" i="4"/>
  <c r="GIG7" i="4"/>
  <c r="GIF5" i="4"/>
  <c r="GIF7" i="4"/>
  <c r="GIE5" i="4"/>
  <c r="GIE7" i="4"/>
  <c r="GID5" i="4"/>
  <c r="GID7" i="4"/>
  <c r="GIC5" i="4"/>
  <c r="GIC7" i="4"/>
  <c r="GIB5" i="4"/>
  <c r="GIB7" i="4"/>
  <c r="GIA5" i="4"/>
  <c r="GIA7" i="4"/>
  <c r="GHZ5" i="4"/>
  <c r="GHZ7" i="4"/>
  <c r="GHY5" i="4"/>
  <c r="GHY7" i="4"/>
  <c r="GHX5" i="4"/>
  <c r="GHX7" i="4"/>
  <c r="GHW5" i="4"/>
  <c r="GHW7" i="4"/>
  <c r="GHV5" i="4"/>
  <c r="GHV7" i="4"/>
  <c r="GHU5" i="4"/>
  <c r="GHU7" i="4"/>
  <c r="GHT5" i="4"/>
  <c r="GHT7" i="4"/>
  <c r="GHS5" i="4"/>
  <c r="GHS7" i="4"/>
  <c r="GHR5" i="4"/>
  <c r="GHR7" i="4"/>
  <c r="GHQ5" i="4"/>
  <c r="GHQ7" i="4"/>
  <c r="GHP5" i="4"/>
  <c r="GHP7" i="4"/>
  <c r="GHO5" i="4"/>
  <c r="GHO7" i="4"/>
  <c r="GHN5" i="4"/>
  <c r="GHN7" i="4"/>
  <c r="GHM5" i="4"/>
  <c r="GHM7" i="4"/>
  <c r="GHL5" i="4"/>
  <c r="GHL7" i="4"/>
  <c r="GHK5" i="4"/>
  <c r="GHK7" i="4"/>
  <c r="GHJ5" i="4"/>
  <c r="GHJ7" i="4"/>
  <c r="GHI5" i="4"/>
  <c r="GHI7" i="4"/>
  <c r="GHH5" i="4"/>
  <c r="GHH7" i="4"/>
  <c r="GHG5" i="4"/>
  <c r="GHG7" i="4"/>
  <c r="GHF5" i="4"/>
  <c r="GHF7" i="4"/>
  <c r="GHE5" i="4"/>
  <c r="GHE7" i="4"/>
  <c r="GHD5" i="4"/>
  <c r="GHD7" i="4"/>
  <c r="GHC5" i="4"/>
  <c r="GHC7" i="4"/>
  <c r="GHB5" i="4"/>
  <c r="GHB7" i="4"/>
  <c r="GHA5" i="4"/>
  <c r="GHA7" i="4"/>
  <c r="GGZ5" i="4"/>
  <c r="GGZ7" i="4"/>
  <c r="GGY5" i="4"/>
  <c r="GGY7" i="4"/>
  <c r="GGX5" i="4"/>
  <c r="GGX7" i="4"/>
  <c r="GGW5" i="4"/>
  <c r="GGW7" i="4"/>
  <c r="GGV5" i="4"/>
  <c r="GGV7" i="4"/>
  <c r="GGU5" i="4"/>
  <c r="GGU7" i="4"/>
  <c r="GGT5" i="4"/>
  <c r="GGT7" i="4"/>
  <c r="GGS5" i="4"/>
  <c r="GGS7" i="4"/>
  <c r="GGR5" i="4"/>
  <c r="GGR7" i="4"/>
  <c r="GGQ5" i="4"/>
  <c r="GGQ7" i="4"/>
  <c r="GGP5" i="4"/>
  <c r="GGP7" i="4"/>
  <c r="GGO5" i="4"/>
  <c r="GGO7" i="4"/>
  <c r="GGN5" i="4"/>
  <c r="GGN7" i="4"/>
  <c r="GGM5" i="4"/>
  <c r="GGM7" i="4"/>
  <c r="GGL5" i="4"/>
  <c r="GGL7" i="4"/>
  <c r="GGK5" i="4"/>
  <c r="GGK7" i="4"/>
  <c r="GGJ5" i="4"/>
  <c r="GGJ7" i="4"/>
  <c r="GGI5" i="4"/>
  <c r="GGI7" i="4"/>
  <c r="GGH5" i="4"/>
  <c r="GGH7" i="4"/>
  <c r="GGG5" i="4"/>
  <c r="GGG7" i="4"/>
  <c r="GGF5" i="4"/>
  <c r="GGF7" i="4"/>
  <c r="GGE5" i="4"/>
  <c r="GGE7" i="4"/>
  <c r="GGD5" i="4"/>
  <c r="GGD7" i="4"/>
  <c r="GGC5" i="4"/>
  <c r="GGC7" i="4"/>
  <c r="GGB5" i="4"/>
  <c r="GGB7" i="4"/>
  <c r="GGA5" i="4"/>
  <c r="GGA7" i="4"/>
  <c r="GFZ5" i="4"/>
  <c r="GFZ7" i="4"/>
  <c r="GFY5" i="4"/>
  <c r="GFY7" i="4"/>
  <c r="GFX5" i="4"/>
  <c r="GFX7" i="4"/>
  <c r="GFW5" i="4"/>
  <c r="GFW7" i="4"/>
  <c r="GFV5" i="4"/>
  <c r="GFV7" i="4"/>
  <c r="GFU5" i="4"/>
  <c r="GFU7" i="4"/>
  <c r="GFT5" i="4"/>
  <c r="GFT7" i="4"/>
  <c r="GFS5" i="4"/>
  <c r="GFS7" i="4"/>
  <c r="GFR5" i="4"/>
  <c r="GFR7" i="4"/>
  <c r="GFQ5" i="4"/>
  <c r="GFQ7" i="4"/>
  <c r="GFP5" i="4"/>
  <c r="GFP7" i="4"/>
  <c r="GFO5" i="4"/>
  <c r="GFO7" i="4"/>
  <c r="GFN5" i="4"/>
  <c r="GFN7" i="4"/>
  <c r="GFM5" i="4"/>
  <c r="GFM7" i="4"/>
  <c r="GFL5" i="4"/>
  <c r="GFL7" i="4"/>
  <c r="GFK5" i="4"/>
  <c r="GFK7" i="4"/>
  <c r="GFJ5" i="4"/>
  <c r="GFJ7" i="4"/>
  <c r="GFI5" i="4"/>
  <c r="GFI7" i="4"/>
  <c r="GFH5" i="4"/>
  <c r="GFH7" i="4"/>
  <c r="GFG5" i="4"/>
  <c r="GFG7" i="4"/>
  <c r="GFF5" i="4"/>
  <c r="GFF7" i="4"/>
  <c r="GFE5" i="4"/>
  <c r="GFE7" i="4"/>
  <c r="GFD5" i="4"/>
  <c r="GFD7" i="4"/>
  <c r="GFC5" i="4"/>
  <c r="GFC7" i="4"/>
  <c r="GFB5" i="4"/>
  <c r="GFB7" i="4"/>
  <c r="GFA5" i="4"/>
  <c r="GFA7" i="4"/>
  <c r="GEZ5" i="4"/>
  <c r="GEZ7" i="4"/>
  <c r="GEY5" i="4"/>
  <c r="GEY7" i="4"/>
  <c r="GEX5" i="4"/>
  <c r="GEX7" i="4"/>
  <c r="GEW5" i="4"/>
  <c r="GEW7" i="4"/>
  <c r="GEV5" i="4"/>
  <c r="GEV7" i="4"/>
  <c r="GEU5" i="4"/>
  <c r="GEU7" i="4"/>
  <c r="GET5" i="4"/>
  <c r="GET7" i="4"/>
  <c r="GES5" i="4"/>
  <c r="GES7" i="4"/>
  <c r="GER5" i="4"/>
  <c r="GER7" i="4"/>
  <c r="GEQ5" i="4"/>
  <c r="GEQ7" i="4"/>
  <c r="GEP5" i="4"/>
  <c r="GEP7" i="4"/>
  <c r="GEO5" i="4"/>
  <c r="GEO7" i="4"/>
  <c r="GEN5" i="4"/>
  <c r="GEN7" i="4"/>
  <c r="GEM5" i="4"/>
  <c r="GEM7" i="4"/>
  <c r="GEL5" i="4"/>
  <c r="GEL7" i="4"/>
  <c r="GEK5" i="4"/>
  <c r="GEK7" i="4"/>
  <c r="GEJ5" i="4"/>
  <c r="GEJ7" i="4"/>
  <c r="GEI5" i="4"/>
  <c r="GEI7" i="4"/>
  <c r="GEH5" i="4"/>
  <c r="GEH7" i="4"/>
  <c r="GEG5" i="4"/>
  <c r="GEG7" i="4"/>
  <c r="GEF5" i="4"/>
  <c r="GEF7" i="4"/>
  <c r="GEE5" i="4"/>
  <c r="GEE7" i="4"/>
  <c r="GED5" i="4"/>
  <c r="GED7" i="4"/>
  <c r="GEC5" i="4"/>
  <c r="GEC7" i="4"/>
  <c r="GEB5" i="4"/>
  <c r="GEB7" i="4"/>
  <c r="GEA5" i="4"/>
  <c r="GEA7" i="4"/>
  <c r="GDZ5" i="4"/>
  <c r="GDZ7" i="4"/>
  <c r="GDY5" i="4"/>
  <c r="GDY7" i="4"/>
  <c r="GDX5" i="4"/>
  <c r="GDX7" i="4"/>
  <c r="GDW5" i="4"/>
  <c r="GDW7" i="4"/>
  <c r="GDV5" i="4"/>
  <c r="GDV7" i="4"/>
  <c r="GDU5" i="4"/>
  <c r="GDU7" i="4"/>
  <c r="GDT5" i="4"/>
  <c r="GDT7" i="4"/>
  <c r="GDS5" i="4"/>
  <c r="GDS7" i="4"/>
  <c r="GDR5" i="4"/>
  <c r="GDR7" i="4"/>
  <c r="GDQ5" i="4"/>
  <c r="GDQ7" i="4"/>
  <c r="GDP5" i="4"/>
  <c r="GDP7" i="4"/>
  <c r="GDO5" i="4"/>
  <c r="GDO7" i="4"/>
  <c r="GDN5" i="4"/>
  <c r="GDN7" i="4"/>
  <c r="GDM5" i="4"/>
  <c r="GDM7" i="4"/>
  <c r="GDL5" i="4"/>
  <c r="GDL7" i="4"/>
  <c r="GDK5" i="4"/>
  <c r="GDK7" i="4"/>
  <c r="GDJ5" i="4"/>
  <c r="GDJ7" i="4"/>
  <c r="GDI5" i="4"/>
  <c r="GDI7" i="4"/>
  <c r="GDH5" i="4"/>
  <c r="GDH7" i="4"/>
  <c r="GDG5" i="4"/>
  <c r="GDG7" i="4"/>
  <c r="GDF5" i="4"/>
  <c r="GDF7" i="4"/>
  <c r="GDE5" i="4"/>
  <c r="GDE7" i="4"/>
  <c r="GDD5" i="4"/>
  <c r="GDD7" i="4"/>
  <c r="GDC5" i="4"/>
  <c r="GDC7" i="4"/>
  <c r="GDB5" i="4"/>
  <c r="GDB7" i="4"/>
  <c r="GDA5" i="4"/>
  <c r="GDA7" i="4"/>
  <c r="GCZ5" i="4"/>
  <c r="GCZ7" i="4"/>
  <c r="GCY5" i="4"/>
  <c r="GCY7" i="4"/>
  <c r="GCX5" i="4"/>
  <c r="GCX7" i="4"/>
  <c r="GCW5" i="4"/>
  <c r="GCW7" i="4"/>
  <c r="GCV5" i="4"/>
  <c r="GCV7" i="4"/>
  <c r="GCU5" i="4"/>
  <c r="GCU7" i="4"/>
  <c r="GCT5" i="4"/>
  <c r="GCT7" i="4"/>
  <c r="GCS5" i="4"/>
  <c r="GCS7" i="4"/>
  <c r="GCR5" i="4"/>
  <c r="GCR7" i="4"/>
  <c r="GCQ5" i="4"/>
  <c r="GCQ7" i="4"/>
  <c r="GCP5" i="4"/>
  <c r="GCP7" i="4"/>
  <c r="GCO5" i="4"/>
  <c r="GCO7" i="4"/>
  <c r="GCN5" i="4"/>
  <c r="GCN7" i="4"/>
  <c r="GCM5" i="4"/>
  <c r="GCM7" i="4"/>
  <c r="GCL5" i="4"/>
  <c r="GCL7" i="4"/>
  <c r="GCK5" i="4"/>
  <c r="GCK7" i="4"/>
  <c r="GCJ5" i="4"/>
  <c r="GCJ7" i="4"/>
  <c r="GCI5" i="4"/>
  <c r="GCI7" i="4"/>
  <c r="GCH5" i="4"/>
  <c r="GCH7" i="4"/>
  <c r="GCG5" i="4"/>
  <c r="GCG7" i="4"/>
  <c r="GCF5" i="4"/>
  <c r="GCF7" i="4"/>
  <c r="GCE5" i="4"/>
  <c r="GCE7" i="4"/>
  <c r="GCD5" i="4"/>
  <c r="GCD7" i="4"/>
  <c r="GCC5" i="4"/>
  <c r="GCC7" i="4"/>
  <c r="GCB5" i="4"/>
  <c r="GCB7" i="4"/>
  <c r="GCA5" i="4"/>
  <c r="GCA7" i="4"/>
  <c r="GBZ5" i="4"/>
  <c r="GBZ7" i="4"/>
  <c r="GBY5" i="4"/>
  <c r="GBY7" i="4"/>
  <c r="GBX5" i="4"/>
  <c r="GBX7" i="4"/>
  <c r="GBW5" i="4"/>
  <c r="GBW7" i="4"/>
  <c r="GBV5" i="4"/>
  <c r="GBV7" i="4"/>
  <c r="GBU5" i="4"/>
  <c r="GBU7" i="4"/>
  <c r="GBT5" i="4"/>
  <c r="GBT7" i="4"/>
  <c r="GBS5" i="4"/>
  <c r="GBS7" i="4"/>
  <c r="GBR5" i="4"/>
  <c r="GBR7" i="4"/>
  <c r="GBQ5" i="4"/>
  <c r="GBQ7" i="4"/>
  <c r="GBP5" i="4"/>
  <c r="GBP7" i="4"/>
  <c r="GBO5" i="4"/>
  <c r="GBO7" i="4"/>
  <c r="GBN5" i="4"/>
  <c r="GBN7" i="4"/>
  <c r="GBM5" i="4"/>
  <c r="GBM7" i="4"/>
  <c r="GBL5" i="4"/>
  <c r="GBL7" i="4"/>
  <c r="GBK5" i="4"/>
  <c r="GBK7" i="4"/>
  <c r="GBJ5" i="4"/>
  <c r="GBJ7" i="4"/>
  <c r="GBI5" i="4"/>
  <c r="GBI7" i="4"/>
  <c r="GBH5" i="4"/>
  <c r="GBH7" i="4"/>
  <c r="GBG5" i="4"/>
  <c r="GBG7" i="4"/>
  <c r="GBF5" i="4"/>
  <c r="GBF7" i="4"/>
  <c r="GBE5" i="4"/>
  <c r="GBE7" i="4"/>
  <c r="GBD5" i="4"/>
  <c r="GBD7" i="4"/>
  <c r="GBC5" i="4"/>
  <c r="GBC7" i="4"/>
  <c r="GBB5" i="4"/>
  <c r="GBB7" i="4"/>
  <c r="GBA5" i="4"/>
  <c r="GBA7" i="4"/>
  <c r="GAZ5" i="4"/>
  <c r="GAZ7" i="4"/>
  <c r="GAY5" i="4"/>
  <c r="GAY7" i="4"/>
  <c r="GAX5" i="4"/>
  <c r="GAX7" i="4"/>
  <c r="GAW5" i="4"/>
  <c r="GAW7" i="4"/>
  <c r="GAV5" i="4"/>
  <c r="GAV7" i="4"/>
  <c r="GAU5" i="4"/>
  <c r="GAU7" i="4"/>
  <c r="GAT5" i="4"/>
  <c r="GAT7" i="4"/>
  <c r="GAS5" i="4"/>
  <c r="GAS7" i="4"/>
  <c r="GAR5" i="4"/>
  <c r="GAR7" i="4"/>
  <c r="GAQ5" i="4"/>
  <c r="GAQ7" i="4"/>
  <c r="GAP5" i="4"/>
  <c r="GAP7" i="4"/>
  <c r="GAO5" i="4"/>
  <c r="GAO7" i="4"/>
  <c r="GAN5" i="4"/>
  <c r="GAN7" i="4"/>
  <c r="GAM5" i="4"/>
  <c r="GAM7" i="4"/>
  <c r="GAL5" i="4"/>
  <c r="GAL7" i="4"/>
  <c r="GAK5" i="4"/>
  <c r="GAK7" i="4"/>
  <c r="GAJ5" i="4"/>
  <c r="GAJ7" i="4"/>
  <c r="GAI5" i="4"/>
  <c r="GAI7" i="4"/>
  <c r="GAH5" i="4"/>
  <c r="GAH7" i="4"/>
  <c r="GAG5" i="4"/>
  <c r="GAG7" i="4"/>
  <c r="GAF5" i="4"/>
  <c r="GAF7" i="4"/>
  <c r="GAE5" i="4"/>
  <c r="GAE7" i="4"/>
  <c r="GAD5" i="4"/>
  <c r="GAD7" i="4"/>
  <c r="GAC5" i="4"/>
  <c r="GAC7" i="4"/>
  <c r="GAB5" i="4"/>
  <c r="GAB7" i="4"/>
  <c r="GAA5" i="4"/>
  <c r="GAA7" i="4"/>
  <c r="FZZ5" i="4"/>
  <c r="FZZ7" i="4"/>
  <c r="FZY5" i="4"/>
  <c r="FZY7" i="4"/>
  <c r="FZX5" i="4"/>
  <c r="FZX7" i="4"/>
  <c r="FZW5" i="4"/>
  <c r="FZW7" i="4"/>
  <c r="FZV5" i="4"/>
  <c r="FZV7" i="4"/>
  <c r="FZU5" i="4"/>
  <c r="FZU7" i="4"/>
  <c r="FZT5" i="4"/>
  <c r="FZT7" i="4"/>
  <c r="FZS5" i="4"/>
  <c r="FZS7" i="4"/>
  <c r="FZR5" i="4"/>
  <c r="FZR7" i="4"/>
  <c r="FZQ5" i="4"/>
  <c r="FZQ7" i="4"/>
  <c r="FZP5" i="4"/>
  <c r="FZP7" i="4"/>
  <c r="FZO5" i="4"/>
  <c r="FZO7" i="4"/>
  <c r="FZN5" i="4"/>
  <c r="FZN7" i="4"/>
  <c r="FZM5" i="4"/>
  <c r="FZM7" i="4"/>
  <c r="FZL5" i="4"/>
  <c r="FZL7" i="4"/>
  <c r="FZK5" i="4"/>
  <c r="FZK7" i="4"/>
  <c r="FZJ5" i="4"/>
  <c r="FZJ7" i="4"/>
  <c r="FZI5" i="4"/>
  <c r="FZI7" i="4"/>
  <c r="FZH5" i="4"/>
  <c r="FZH7" i="4"/>
  <c r="FZG5" i="4"/>
  <c r="FZG7" i="4"/>
  <c r="FZF5" i="4"/>
  <c r="FZF7" i="4"/>
  <c r="FZE5" i="4"/>
  <c r="FZE7" i="4"/>
  <c r="FZD5" i="4"/>
  <c r="FZD7" i="4"/>
  <c r="FZC5" i="4"/>
  <c r="FZC7" i="4"/>
  <c r="FZB5" i="4"/>
  <c r="FZB7" i="4"/>
  <c r="FZA5" i="4"/>
  <c r="FZA7" i="4"/>
  <c r="FYZ5" i="4"/>
  <c r="FYZ7" i="4"/>
  <c r="FYY5" i="4"/>
  <c r="FYY7" i="4"/>
  <c r="FYX5" i="4"/>
  <c r="FYX7" i="4"/>
  <c r="FYW5" i="4"/>
  <c r="FYW7" i="4"/>
  <c r="FYV5" i="4"/>
  <c r="FYV7" i="4"/>
  <c r="FYU5" i="4"/>
  <c r="FYU7" i="4"/>
  <c r="FYT5" i="4"/>
  <c r="FYT7" i="4"/>
  <c r="FYS5" i="4"/>
  <c r="FYS7" i="4"/>
  <c r="FYR5" i="4"/>
  <c r="FYR7" i="4"/>
  <c r="FYQ5" i="4"/>
  <c r="FYQ7" i="4"/>
  <c r="FYP5" i="4"/>
  <c r="FYP7" i="4"/>
  <c r="FYO5" i="4"/>
  <c r="FYO7" i="4"/>
  <c r="FYN5" i="4"/>
  <c r="FYN7" i="4"/>
  <c r="FYM5" i="4"/>
  <c r="FYM7" i="4"/>
  <c r="FYL5" i="4"/>
  <c r="FYL7" i="4"/>
  <c r="FYK5" i="4"/>
  <c r="FYK7" i="4"/>
  <c r="FYJ5" i="4"/>
  <c r="FYJ7" i="4"/>
  <c r="FYI5" i="4"/>
  <c r="FYI7" i="4"/>
  <c r="FYH5" i="4"/>
  <c r="FYH7" i="4"/>
  <c r="FYG5" i="4"/>
  <c r="FYG7" i="4"/>
  <c r="FYF5" i="4"/>
  <c r="FYF7" i="4"/>
  <c r="FYE5" i="4"/>
  <c r="FYE7" i="4"/>
  <c r="FYD5" i="4"/>
  <c r="FYD7" i="4"/>
  <c r="FYC5" i="4"/>
  <c r="FYC7" i="4"/>
  <c r="FYB5" i="4"/>
  <c r="FYB7" i="4"/>
  <c r="FYA5" i="4"/>
  <c r="FYA7" i="4"/>
  <c r="FXZ5" i="4"/>
  <c r="FXZ7" i="4"/>
  <c r="FXY5" i="4"/>
  <c r="FXY7" i="4"/>
  <c r="FXX5" i="4"/>
  <c r="FXX7" i="4"/>
  <c r="FXW5" i="4"/>
  <c r="FXW7" i="4"/>
  <c r="FXV5" i="4"/>
  <c r="FXV7" i="4"/>
  <c r="FXU5" i="4"/>
  <c r="FXU7" i="4"/>
  <c r="FXT5" i="4"/>
  <c r="FXT7" i="4"/>
  <c r="FXS5" i="4"/>
  <c r="FXS7" i="4"/>
  <c r="FXR5" i="4"/>
  <c r="FXR7" i="4"/>
  <c r="FXQ5" i="4"/>
  <c r="FXQ7" i="4"/>
  <c r="FXP5" i="4"/>
  <c r="FXP7" i="4"/>
  <c r="FXO5" i="4"/>
  <c r="FXO7" i="4"/>
  <c r="FXN5" i="4"/>
  <c r="FXN7" i="4"/>
  <c r="FXM5" i="4"/>
  <c r="FXM7" i="4"/>
  <c r="FXL5" i="4"/>
  <c r="FXL7" i="4"/>
  <c r="FXK5" i="4"/>
  <c r="FXK7" i="4"/>
  <c r="FXJ5" i="4"/>
  <c r="FXJ7" i="4"/>
  <c r="FXI5" i="4"/>
  <c r="FXI7" i="4"/>
  <c r="FXH5" i="4"/>
  <c r="FXH7" i="4"/>
  <c r="FXG5" i="4"/>
  <c r="FXG7" i="4"/>
  <c r="FXF5" i="4"/>
  <c r="FXF7" i="4"/>
  <c r="FXE5" i="4"/>
  <c r="FXE7" i="4"/>
  <c r="FXD5" i="4"/>
  <c r="FXD7" i="4"/>
  <c r="FXC5" i="4"/>
  <c r="FXC7" i="4"/>
  <c r="FXB5" i="4"/>
  <c r="FXB7" i="4"/>
  <c r="FXA5" i="4"/>
  <c r="FXA7" i="4"/>
  <c r="FWZ5" i="4"/>
  <c r="FWZ7" i="4"/>
  <c r="FWY5" i="4"/>
  <c r="FWY7" i="4"/>
  <c r="FWX5" i="4"/>
  <c r="FWX7" i="4"/>
  <c r="FWW5" i="4"/>
  <c r="FWW7" i="4"/>
  <c r="FWV5" i="4"/>
  <c r="FWV7" i="4"/>
  <c r="FWU5" i="4"/>
  <c r="FWU7" i="4"/>
  <c r="FWT5" i="4"/>
  <c r="FWT7" i="4"/>
  <c r="FWS5" i="4"/>
  <c r="FWS7" i="4"/>
  <c r="FWR5" i="4"/>
  <c r="FWR7" i="4"/>
  <c r="FWQ5" i="4"/>
  <c r="FWQ7" i="4"/>
  <c r="FWP5" i="4"/>
  <c r="FWP7" i="4"/>
  <c r="FWO5" i="4"/>
  <c r="FWO7" i="4"/>
  <c r="FWN5" i="4"/>
  <c r="FWN7" i="4"/>
  <c r="FWM5" i="4"/>
  <c r="FWM7" i="4"/>
  <c r="FWL5" i="4"/>
  <c r="FWL7" i="4"/>
  <c r="FWK5" i="4"/>
  <c r="FWK7" i="4"/>
  <c r="FWJ5" i="4"/>
  <c r="FWJ7" i="4"/>
  <c r="FWI5" i="4"/>
  <c r="FWI7" i="4"/>
  <c r="FWH5" i="4"/>
  <c r="FWH7" i="4"/>
  <c r="FWG5" i="4"/>
  <c r="FWG7" i="4"/>
  <c r="FWF5" i="4"/>
  <c r="FWF7" i="4"/>
  <c r="FWE5" i="4"/>
  <c r="FWE7" i="4"/>
  <c r="FWD5" i="4"/>
  <c r="FWD7" i="4"/>
  <c r="FWC5" i="4"/>
  <c r="FWC7" i="4"/>
  <c r="FWB5" i="4"/>
  <c r="FWB7" i="4"/>
  <c r="FWA5" i="4"/>
  <c r="FWA7" i="4"/>
  <c r="FVZ5" i="4"/>
  <c r="FVZ7" i="4"/>
  <c r="FVY5" i="4"/>
  <c r="FVY7" i="4"/>
  <c r="FVX5" i="4"/>
  <c r="FVX7" i="4"/>
  <c r="FVW5" i="4"/>
  <c r="FVW7" i="4"/>
  <c r="FVV5" i="4"/>
  <c r="FVV7" i="4"/>
  <c r="FVU5" i="4"/>
  <c r="FVU7" i="4"/>
  <c r="FVT5" i="4"/>
  <c r="FVT7" i="4"/>
  <c r="FVS5" i="4"/>
  <c r="FVS7" i="4"/>
  <c r="FVR5" i="4"/>
  <c r="FVR7" i="4"/>
  <c r="FVQ5" i="4"/>
  <c r="FVQ7" i="4"/>
  <c r="FVP5" i="4"/>
  <c r="FVP7" i="4"/>
  <c r="FVO5" i="4"/>
  <c r="FVO7" i="4"/>
  <c r="FVN5" i="4"/>
  <c r="FVN7" i="4"/>
  <c r="FVM5" i="4"/>
  <c r="FVM7" i="4"/>
  <c r="FVL5" i="4"/>
  <c r="FVL7" i="4"/>
  <c r="FVK5" i="4"/>
  <c r="FVK7" i="4"/>
  <c r="FVJ5" i="4"/>
  <c r="FVJ7" i="4"/>
  <c r="FVI5" i="4"/>
  <c r="FVI7" i="4"/>
  <c r="FVH5" i="4"/>
  <c r="FVH7" i="4"/>
  <c r="FVG5" i="4"/>
  <c r="FVG7" i="4"/>
  <c r="FVF5" i="4"/>
  <c r="FVF7" i="4"/>
  <c r="FVE5" i="4"/>
  <c r="FVE7" i="4"/>
  <c r="FVD5" i="4"/>
  <c r="FVD7" i="4"/>
  <c r="FVC5" i="4"/>
  <c r="FVC7" i="4"/>
  <c r="FVB5" i="4"/>
  <c r="FVB7" i="4"/>
  <c r="FVA5" i="4"/>
  <c r="FVA7" i="4"/>
  <c r="FUZ5" i="4"/>
  <c r="FUZ7" i="4"/>
  <c r="FUY5" i="4"/>
  <c r="FUY7" i="4"/>
  <c r="FUX5" i="4"/>
  <c r="FUX7" i="4"/>
  <c r="FUW5" i="4"/>
  <c r="FUW7" i="4"/>
  <c r="FUV5" i="4"/>
  <c r="FUV7" i="4"/>
  <c r="FUU5" i="4"/>
  <c r="FUU7" i="4"/>
  <c r="FUT5" i="4"/>
  <c r="FUT7" i="4"/>
  <c r="FUS5" i="4"/>
  <c r="FUS7" i="4"/>
  <c r="FUR5" i="4"/>
  <c r="FUR7" i="4"/>
  <c r="FUQ5" i="4"/>
  <c r="FUQ7" i="4"/>
  <c r="FUP5" i="4"/>
  <c r="FUP7" i="4"/>
  <c r="FUO5" i="4"/>
  <c r="FUO7" i="4"/>
  <c r="FUN5" i="4"/>
  <c r="FUN7" i="4"/>
  <c r="FUM5" i="4"/>
  <c r="FUM7" i="4"/>
  <c r="FUL5" i="4"/>
  <c r="FUL7" i="4"/>
  <c r="FUK5" i="4"/>
  <c r="FUK7" i="4"/>
  <c r="FUJ5" i="4"/>
  <c r="FUJ7" i="4"/>
  <c r="FUI5" i="4"/>
  <c r="FUI7" i="4"/>
  <c r="FUH5" i="4"/>
  <c r="FUH7" i="4"/>
  <c r="FUG5" i="4"/>
  <c r="FUG7" i="4"/>
  <c r="FUF5" i="4"/>
  <c r="FUF7" i="4"/>
  <c r="FUE5" i="4"/>
  <c r="FUE7" i="4"/>
  <c r="FUD5" i="4"/>
  <c r="FUD7" i="4"/>
  <c r="FUC5" i="4"/>
  <c r="FUC7" i="4"/>
  <c r="FUB5" i="4"/>
  <c r="FUB7" i="4"/>
  <c r="FUA5" i="4"/>
  <c r="FUA7" i="4"/>
  <c r="FTZ5" i="4"/>
  <c r="FTZ7" i="4"/>
  <c r="FTY5" i="4"/>
  <c r="FTY7" i="4"/>
  <c r="FTX5" i="4"/>
  <c r="FTX7" i="4"/>
  <c r="FTW5" i="4"/>
  <c r="FTW7" i="4"/>
  <c r="FTV5" i="4"/>
  <c r="FTV7" i="4"/>
  <c r="FTU5" i="4"/>
  <c r="FTU7" i="4"/>
  <c r="FTT5" i="4"/>
  <c r="FTT7" i="4"/>
  <c r="FTS5" i="4"/>
  <c r="FTS7" i="4"/>
  <c r="FTR5" i="4"/>
  <c r="FTR7" i="4"/>
  <c r="FTQ5" i="4"/>
  <c r="FTQ7" i="4"/>
  <c r="FTP5" i="4"/>
  <c r="FTP7" i="4"/>
  <c r="FTO5" i="4"/>
  <c r="FTO7" i="4"/>
  <c r="FTN5" i="4"/>
  <c r="FTN7" i="4"/>
  <c r="FTM5" i="4"/>
  <c r="FTM7" i="4"/>
  <c r="FTL5" i="4"/>
  <c r="FTL7" i="4"/>
  <c r="FTK5" i="4"/>
  <c r="FTK7" i="4"/>
  <c r="FTJ5" i="4"/>
  <c r="FTJ7" i="4"/>
  <c r="FTI5" i="4"/>
  <c r="FTI7" i="4"/>
  <c r="FTH5" i="4"/>
  <c r="FTH7" i="4"/>
  <c r="FTG5" i="4"/>
  <c r="FTG7" i="4"/>
  <c r="FTF5" i="4"/>
  <c r="FTF7" i="4"/>
  <c r="FTE5" i="4"/>
  <c r="FTE7" i="4"/>
  <c r="FTD5" i="4"/>
  <c r="FTD7" i="4"/>
  <c r="FTC5" i="4"/>
  <c r="FTC7" i="4"/>
  <c r="FTB5" i="4"/>
  <c r="FTB7" i="4"/>
  <c r="FTA5" i="4"/>
  <c r="FTA7" i="4"/>
  <c r="FSZ5" i="4"/>
  <c r="FSZ7" i="4"/>
  <c r="FSY5" i="4"/>
  <c r="FSY7" i="4"/>
  <c r="FSX5" i="4"/>
  <c r="FSX7" i="4"/>
  <c r="FSW5" i="4"/>
  <c r="FSW7" i="4"/>
  <c r="FSV5" i="4"/>
  <c r="FSV7" i="4"/>
  <c r="FSU5" i="4"/>
  <c r="FSU7" i="4"/>
  <c r="FST5" i="4"/>
  <c r="FST7" i="4"/>
  <c r="FSS5" i="4"/>
  <c r="FSS7" i="4"/>
  <c r="FSR5" i="4"/>
  <c r="FSR7" i="4"/>
  <c r="FSQ5" i="4"/>
  <c r="FSQ7" i="4"/>
  <c r="FSP5" i="4"/>
  <c r="FSP7" i="4"/>
  <c r="FSO5" i="4"/>
  <c r="FSO7" i="4"/>
  <c r="FSN5" i="4"/>
  <c r="FSN7" i="4"/>
  <c r="FSM5" i="4"/>
  <c r="FSM7" i="4"/>
  <c r="FSL5" i="4"/>
  <c r="FSL7" i="4"/>
  <c r="FSK5" i="4"/>
  <c r="FSK7" i="4"/>
  <c r="FSJ5" i="4"/>
  <c r="FSJ7" i="4"/>
  <c r="FSI5" i="4"/>
  <c r="FSI7" i="4"/>
  <c r="FSH5" i="4"/>
  <c r="FSH7" i="4"/>
  <c r="FSG5" i="4"/>
  <c r="FSG7" i="4"/>
  <c r="FSF5" i="4"/>
  <c r="FSF7" i="4"/>
  <c r="FSE5" i="4"/>
  <c r="FSE7" i="4"/>
  <c r="FSD5" i="4"/>
  <c r="FSD7" i="4"/>
  <c r="FSC5" i="4"/>
  <c r="FSC7" i="4"/>
  <c r="FSB5" i="4"/>
  <c r="FSB7" i="4"/>
  <c r="FSA5" i="4"/>
  <c r="FSA7" i="4"/>
  <c r="FRZ5" i="4"/>
  <c r="FRZ7" i="4"/>
  <c r="FRY5" i="4"/>
  <c r="FRY7" i="4"/>
  <c r="FRX5" i="4"/>
  <c r="FRX7" i="4"/>
  <c r="FRW5" i="4"/>
  <c r="FRW7" i="4"/>
  <c r="FRV5" i="4"/>
  <c r="FRV7" i="4"/>
  <c r="FRU5" i="4"/>
  <c r="FRU7" i="4"/>
  <c r="FRT5" i="4"/>
  <c r="FRT7" i="4"/>
  <c r="FRS5" i="4"/>
  <c r="FRS7" i="4"/>
  <c r="FRR5" i="4"/>
  <c r="FRR7" i="4"/>
  <c r="FRQ5" i="4"/>
  <c r="FRQ7" i="4"/>
  <c r="FRP5" i="4"/>
  <c r="FRP7" i="4"/>
  <c r="FRO5" i="4"/>
  <c r="FRO7" i="4"/>
  <c r="FRN5" i="4"/>
  <c r="FRN7" i="4"/>
  <c r="FRM5" i="4"/>
  <c r="FRM7" i="4"/>
  <c r="FRL5" i="4"/>
  <c r="FRL7" i="4"/>
  <c r="FRK5" i="4"/>
  <c r="FRK7" i="4"/>
  <c r="FRJ5" i="4"/>
  <c r="FRJ7" i="4"/>
  <c r="FRI5" i="4"/>
  <c r="FRI7" i="4"/>
  <c r="FRH5" i="4"/>
  <c r="FRH7" i="4"/>
  <c r="FRG5" i="4"/>
  <c r="FRG7" i="4"/>
  <c r="FRF5" i="4"/>
  <c r="FRF7" i="4"/>
  <c r="FRE5" i="4"/>
  <c r="FRE7" i="4"/>
  <c r="FRD5" i="4"/>
  <c r="FRD7" i="4"/>
  <c r="FRC5" i="4"/>
  <c r="FRC7" i="4"/>
  <c r="FRB5" i="4"/>
  <c r="FRB7" i="4"/>
  <c r="FRA5" i="4"/>
  <c r="FRA7" i="4"/>
  <c r="FQZ5" i="4"/>
  <c r="FQZ7" i="4"/>
  <c r="FQY5" i="4"/>
  <c r="FQY7" i="4"/>
  <c r="FQX5" i="4"/>
  <c r="FQX7" i="4"/>
  <c r="FQW5" i="4"/>
  <c r="FQW7" i="4"/>
  <c r="FQV5" i="4"/>
  <c r="FQV7" i="4"/>
  <c r="FQU5" i="4"/>
  <c r="FQU7" i="4"/>
  <c r="FQT5" i="4"/>
  <c r="FQT7" i="4"/>
  <c r="FQS5" i="4"/>
  <c r="FQS7" i="4"/>
  <c r="FQR5" i="4"/>
  <c r="FQR7" i="4"/>
  <c r="FQQ5" i="4"/>
  <c r="FQQ7" i="4"/>
  <c r="FQP5" i="4"/>
  <c r="FQP7" i="4"/>
  <c r="FQO5" i="4"/>
  <c r="FQO7" i="4"/>
  <c r="FQN5" i="4"/>
  <c r="FQN7" i="4"/>
  <c r="FQM5" i="4"/>
  <c r="FQM7" i="4"/>
  <c r="FQL5" i="4"/>
  <c r="FQL7" i="4"/>
  <c r="FQK5" i="4"/>
  <c r="FQK7" i="4"/>
  <c r="FQJ5" i="4"/>
  <c r="FQJ7" i="4"/>
  <c r="FQI5" i="4"/>
  <c r="FQI7" i="4"/>
  <c r="FQH5" i="4"/>
  <c r="FQH7" i="4"/>
  <c r="FQG5" i="4"/>
  <c r="FQG7" i="4"/>
  <c r="FQF5" i="4"/>
  <c r="FQF7" i="4"/>
  <c r="FQE5" i="4"/>
  <c r="FQE7" i="4"/>
  <c r="FQD5" i="4"/>
  <c r="FQD7" i="4"/>
  <c r="FQC5" i="4"/>
  <c r="FQC7" i="4"/>
  <c r="FQB5" i="4"/>
  <c r="FQB7" i="4"/>
  <c r="FQA5" i="4"/>
  <c r="FQA7" i="4"/>
  <c r="FPZ5" i="4"/>
  <c r="FPZ7" i="4"/>
  <c r="FPY5" i="4"/>
  <c r="FPY7" i="4"/>
  <c r="FPX5" i="4"/>
  <c r="FPX7" i="4"/>
  <c r="FPW5" i="4"/>
  <c r="FPW7" i="4"/>
  <c r="FPV5" i="4"/>
  <c r="FPV7" i="4"/>
  <c r="FPU5" i="4"/>
  <c r="FPU7" i="4"/>
  <c r="FPT5" i="4"/>
  <c r="FPT7" i="4"/>
  <c r="FPS5" i="4"/>
  <c r="FPS7" i="4"/>
  <c r="FPR5" i="4"/>
  <c r="FPR7" i="4"/>
  <c r="FPQ5" i="4"/>
  <c r="FPQ7" i="4"/>
  <c r="FPP5" i="4"/>
  <c r="FPP7" i="4"/>
  <c r="FPO5" i="4"/>
  <c r="FPO7" i="4"/>
  <c r="FPN5" i="4"/>
  <c r="FPN7" i="4"/>
  <c r="FPM5" i="4"/>
  <c r="FPM7" i="4"/>
  <c r="FPL5" i="4"/>
  <c r="FPL7" i="4"/>
  <c r="FPK5" i="4"/>
  <c r="FPK7" i="4"/>
  <c r="FPJ5" i="4"/>
  <c r="FPJ7" i="4"/>
  <c r="FPI5" i="4"/>
  <c r="FPI7" i="4"/>
  <c r="FPH5" i="4"/>
  <c r="FPH7" i="4"/>
  <c r="FPG5" i="4"/>
  <c r="FPG7" i="4"/>
  <c r="FPF5" i="4"/>
  <c r="FPF7" i="4"/>
  <c r="FPE5" i="4"/>
  <c r="FPE7" i="4"/>
  <c r="FPD5" i="4"/>
  <c r="FPD7" i="4"/>
  <c r="FPC5" i="4"/>
  <c r="FPC7" i="4"/>
  <c r="FPB5" i="4"/>
  <c r="FPB7" i="4"/>
  <c r="FPA5" i="4"/>
  <c r="FPA7" i="4"/>
  <c r="FOZ5" i="4"/>
  <c r="FOZ7" i="4"/>
  <c r="FOY5" i="4"/>
  <c r="FOY7" i="4"/>
  <c r="FOX5" i="4"/>
  <c r="FOX7" i="4"/>
  <c r="FOW5" i="4"/>
  <c r="FOW7" i="4"/>
  <c r="FOV5" i="4"/>
  <c r="FOV7" i="4"/>
  <c r="FOU5" i="4"/>
  <c r="FOU7" i="4"/>
  <c r="FOT5" i="4"/>
  <c r="FOT7" i="4"/>
  <c r="FOS5" i="4"/>
  <c r="FOS7" i="4"/>
  <c r="FOR5" i="4"/>
  <c r="FOR7" i="4"/>
  <c r="FOQ5" i="4"/>
  <c r="FOQ7" i="4"/>
  <c r="FOP5" i="4"/>
  <c r="FOP7" i="4"/>
  <c r="FOO5" i="4"/>
  <c r="FOO7" i="4"/>
  <c r="FON5" i="4"/>
  <c r="FON7" i="4"/>
  <c r="FOM5" i="4"/>
  <c r="FOM7" i="4"/>
  <c r="FOL5" i="4"/>
  <c r="FOL7" i="4"/>
  <c r="FOK5" i="4"/>
  <c r="FOK7" i="4"/>
  <c r="FOJ5" i="4"/>
  <c r="FOJ7" i="4"/>
  <c r="FOI5" i="4"/>
  <c r="FOI7" i="4"/>
  <c r="FOH5" i="4"/>
  <c r="FOH7" i="4"/>
  <c r="FOG5" i="4"/>
  <c r="FOG7" i="4"/>
  <c r="FOF5" i="4"/>
  <c r="FOF7" i="4"/>
  <c r="FOE5" i="4"/>
  <c r="FOE7" i="4"/>
  <c r="FOD5" i="4"/>
  <c r="FOD7" i="4"/>
  <c r="FOC5" i="4"/>
  <c r="FOC7" i="4"/>
  <c r="FOB5" i="4"/>
  <c r="FOB7" i="4"/>
  <c r="FOA5" i="4"/>
  <c r="FOA7" i="4"/>
  <c r="FNZ5" i="4"/>
  <c r="FNZ7" i="4"/>
  <c r="FNY5" i="4"/>
  <c r="FNY7" i="4"/>
  <c r="FNX5" i="4"/>
  <c r="FNX7" i="4"/>
  <c r="FNW5" i="4"/>
  <c r="FNW7" i="4"/>
  <c r="FNV5" i="4"/>
  <c r="FNV7" i="4"/>
  <c r="FNU5" i="4"/>
  <c r="FNU7" i="4"/>
  <c r="FNT5" i="4"/>
  <c r="FNT7" i="4"/>
  <c r="FNS5" i="4"/>
  <c r="FNS7" i="4"/>
  <c r="FNR5" i="4"/>
  <c r="FNR7" i="4"/>
  <c r="FNQ5" i="4"/>
  <c r="FNQ7" i="4"/>
  <c r="FNP5" i="4"/>
  <c r="FNP7" i="4"/>
  <c r="FNO5" i="4"/>
  <c r="FNO7" i="4"/>
  <c r="FNN5" i="4"/>
  <c r="FNN7" i="4"/>
  <c r="FNM5" i="4"/>
  <c r="FNM7" i="4"/>
  <c r="FNL5" i="4"/>
  <c r="FNL7" i="4"/>
  <c r="FNK5" i="4"/>
  <c r="FNK7" i="4"/>
  <c r="FNJ5" i="4"/>
  <c r="FNJ7" i="4"/>
  <c r="FNI5" i="4"/>
  <c r="FNI7" i="4"/>
  <c r="FNH5" i="4"/>
  <c r="FNH7" i="4"/>
  <c r="FNG5" i="4"/>
  <c r="FNG7" i="4"/>
  <c r="FNF5" i="4"/>
  <c r="FNF7" i="4"/>
  <c r="FNE5" i="4"/>
  <c r="FNE7" i="4"/>
  <c r="FND5" i="4"/>
  <c r="FND7" i="4"/>
  <c r="FNC5" i="4"/>
  <c r="FNC7" i="4"/>
  <c r="FNB5" i="4"/>
  <c r="FNB7" i="4"/>
  <c r="FNA5" i="4"/>
  <c r="FNA7" i="4"/>
  <c r="FMZ5" i="4"/>
  <c r="FMZ7" i="4"/>
  <c r="FMY5" i="4"/>
  <c r="FMY7" i="4"/>
  <c r="FMX5" i="4"/>
  <c r="FMX7" i="4"/>
  <c r="FMW5" i="4"/>
  <c r="FMW7" i="4"/>
  <c r="FMV5" i="4"/>
  <c r="FMV7" i="4"/>
  <c r="FMU5" i="4"/>
  <c r="FMU7" i="4"/>
  <c r="FMT5" i="4"/>
  <c r="FMT7" i="4"/>
  <c r="FMS5" i="4"/>
  <c r="FMS7" i="4"/>
  <c r="FMR5" i="4"/>
  <c r="FMR7" i="4"/>
  <c r="FMQ5" i="4"/>
  <c r="FMQ7" i="4"/>
  <c r="FMP5" i="4"/>
  <c r="FMP7" i="4"/>
  <c r="FMO5" i="4"/>
  <c r="FMO7" i="4"/>
  <c r="FMN5" i="4"/>
  <c r="FMN7" i="4"/>
  <c r="FMM5" i="4"/>
  <c r="FMM7" i="4"/>
  <c r="FML5" i="4"/>
  <c r="FML7" i="4"/>
  <c r="FMK5" i="4"/>
  <c r="FMK7" i="4"/>
  <c r="FMJ5" i="4"/>
  <c r="FMJ7" i="4"/>
  <c r="FMI5" i="4"/>
  <c r="FMI7" i="4"/>
  <c r="FMH5" i="4"/>
  <c r="FMH7" i="4"/>
  <c r="FMG5" i="4"/>
  <c r="FMG7" i="4"/>
  <c r="FMF5" i="4"/>
  <c r="FMF7" i="4"/>
  <c r="FME5" i="4"/>
  <c r="FME7" i="4"/>
  <c r="FMD5" i="4"/>
  <c r="FMD7" i="4"/>
  <c r="FMC5" i="4"/>
  <c r="FMC7" i="4"/>
  <c r="FMB5" i="4"/>
  <c r="FMB7" i="4"/>
  <c r="FMA5" i="4"/>
  <c r="FMA7" i="4"/>
  <c r="FLZ5" i="4"/>
  <c r="FLZ7" i="4"/>
  <c r="FLY5" i="4"/>
  <c r="FLY7" i="4"/>
  <c r="FLX5" i="4"/>
  <c r="FLX7" i="4"/>
  <c r="FLW5" i="4"/>
  <c r="FLW7" i="4"/>
  <c r="FLV5" i="4"/>
  <c r="FLV7" i="4"/>
  <c r="FLU5" i="4"/>
  <c r="FLU7" i="4"/>
  <c r="FLT5" i="4"/>
  <c r="FLT7" i="4"/>
  <c r="FLS5" i="4"/>
  <c r="FLS7" i="4"/>
  <c r="FLR5" i="4"/>
  <c r="FLR7" i="4"/>
  <c r="FLQ5" i="4"/>
  <c r="FLQ7" i="4"/>
  <c r="FLP5" i="4"/>
  <c r="FLP7" i="4"/>
  <c r="FLO5" i="4"/>
  <c r="FLO7" i="4"/>
  <c r="FLN5" i="4"/>
  <c r="FLN7" i="4"/>
  <c r="FLM5" i="4"/>
  <c r="FLM7" i="4"/>
  <c r="FLL5" i="4"/>
  <c r="FLL7" i="4"/>
  <c r="FLK5" i="4"/>
  <c r="FLK7" i="4"/>
  <c r="FLJ5" i="4"/>
  <c r="FLJ7" i="4"/>
  <c r="FLI5" i="4"/>
  <c r="FLI7" i="4"/>
  <c r="FLH5" i="4"/>
  <c r="FLH7" i="4"/>
  <c r="FLG5" i="4"/>
  <c r="FLG7" i="4"/>
  <c r="FLF5" i="4"/>
  <c r="FLF7" i="4"/>
  <c r="FLE5" i="4"/>
  <c r="FLE7" i="4"/>
  <c r="FLD5" i="4"/>
  <c r="FLD7" i="4"/>
  <c r="FLC5" i="4"/>
  <c r="FLC7" i="4"/>
  <c r="FLB5" i="4"/>
  <c r="FLB7" i="4"/>
  <c r="FLA5" i="4"/>
  <c r="FLA7" i="4"/>
  <c r="FKZ5" i="4"/>
  <c r="FKZ7" i="4"/>
  <c r="FKY5" i="4"/>
  <c r="FKY7" i="4"/>
  <c r="FKX5" i="4"/>
  <c r="FKX7" i="4"/>
  <c r="FKW5" i="4"/>
  <c r="FKW7" i="4"/>
  <c r="FKV5" i="4"/>
  <c r="FKV7" i="4"/>
  <c r="FKU5" i="4"/>
  <c r="FKU7" i="4"/>
  <c r="FKT5" i="4"/>
  <c r="FKT7" i="4"/>
  <c r="FKS5" i="4"/>
  <c r="FKS7" i="4"/>
  <c r="FKR5" i="4"/>
  <c r="FKR7" i="4"/>
  <c r="FKQ5" i="4"/>
  <c r="FKQ7" i="4"/>
  <c r="FKP5" i="4"/>
  <c r="FKP7" i="4"/>
  <c r="FKO5" i="4"/>
  <c r="FKO7" i="4"/>
  <c r="FKN5" i="4"/>
  <c r="FKN7" i="4"/>
  <c r="FKM5" i="4"/>
  <c r="FKM7" i="4"/>
  <c r="FKL5" i="4"/>
  <c r="FKL7" i="4"/>
  <c r="FKK5" i="4"/>
  <c r="FKK7" i="4"/>
  <c r="FKJ5" i="4"/>
  <c r="FKJ7" i="4"/>
  <c r="FKI5" i="4"/>
  <c r="FKI7" i="4"/>
  <c r="FKH5" i="4"/>
  <c r="FKH7" i="4"/>
  <c r="FKG5" i="4"/>
  <c r="FKG7" i="4"/>
  <c r="FKF5" i="4"/>
  <c r="FKF7" i="4"/>
  <c r="FKE5" i="4"/>
  <c r="FKE7" i="4"/>
  <c r="FKD5" i="4"/>
  <c r="FKD7" i="4"/>
  <c r="FKC5" i="4"/>
  <c r="FKC7" i="4"/>
  <c r="FKB5" i="4"/>
  <c r="FKB7" i="4"/>
  <c r="FKA5" i="4"/>
  <c r="FKA7" i="4"/>
  <c r="FJZ5" i="4"/>
  <c r="FJZ7" i="4"/>
  <c r="FJY5" i="4"/>
  <c r="FJY7" i="4"/>
  <c r="FJX5" i="4"/>
  <c r="FJX7" i="4"/>
  <c r="FJW5" i="4"/>
  <c r="FJW7" i="4"/>
  <c r="FJV5" i="4"/>
  <c r="FJV7" i="4"/>
  <c r="FJU5" i="4"/>
  <c r="FJU7" i="4"/>
  <c r="FJT5" i="4"/>
  <c r="FJT7" i="4"/>
  <c r="FJS5" i="4"/>
  <c r="FJS7" i="4"/>
  <c r="FJR5" i="4"/>
  <c r="FJR7" i="4"/>
  <c r="FJQ5" i="4"/>
  <c r="FJQ7" i="4"/>
  <c r="FJP5" i="4"/>
  <c r="FJP7" i="4"/>
  <c r="FJO5" i="4"/>
  <c r="FJO7" i="4"/>
  <c r="FJN5" i="4"/>
  <c r="FJN7" i="4"/>
  <c r="FJM5" i="4"/>
  <c r="FJM7" i="4"/>
  <c r="FJL5" i="4"/>
  <c r="FJL7" i="4"/>
  <c r="FJK5" i="4"/>
  <c r="FJK7" i="4"/>
  <c r="FJJ5" i="4"/>
  <c r="FJJ7" i="4"/>
  <c r="FJI5" i="4"/>
  <c r="FJI7" i="4"/>
  <c r="FJH5" i="4"/>
  <c r="FJH7" i="4"/>
  <c r="FJG5" i="4"/>
  <c r="FJG7" i="4"/>
  <c r="FJF5" i="4"/>
  <c r="FJF7" i="4"/>
  <c r="FJE5" i="4"/>
  <c r="FJE7" i="4"/>
  <c r="FJD5" i="4"/>
  <c r="FJD7" i="4"/>
  <c r="FJC5" i="4"/>
  <c r="FJC7" i="4"/>
  <c r="FJB5" i="4"/>
  <c r="FJB7" i="4"/>
  <c r="FJA5" i="4"/>
  <c r="FJA7" i="4"/>
  <c r="FIZ5" i="4"/>
  <c r="FIZ7" i="4"/>
  <c r="FIY5" i="4"/>
  <c r="FIY7" i="4"/>
  <c r="FIX5" i="4"/>
  <c r="FIX7" i="4"/>
  <c r="FIW5" i="4"/>
  <c r="FIW7" i="4"/>
  <c r="FIV5" i="4"/>
  <c r="FIV7" i="4"/>
  <c r="FIU5" i="4"/>
  <c r="FIU7" i="4"/>
  <c r="FIT5" i="4"/>
  <c r="FIT7" i="4"/>
  <c r="FIS5" i="4"/>
  <c r="FIS7" i="4"/>
  <c r="FIR5" i="4"/>
  <c r="FIR7" i="4"/>
  <c r="FIQ5" i="4"/>
  <c r="FIQ7" i="4"/>
  <c r="FIP5" i="4"/>
  <c r="FIP7" i="4"/>
  <c r="FIO5" i="4"/>
  <c r="FIO7" i="4"/>
  <c r="FIN5" i="4"/>
  <c r="FIN7" i="4"/>
  <c r="FIM5" i="4"/>
  <c r="FIM7" i="4"/>
  <c r="FIL5" i="4"/>
  <c r="FIL7" i="4"/>
  <c r="FIK5" i="4"/>
  <c r="FIK7" i="4"/>
  <c r="FIJ5" i="4"/>
  <c r="FIJ7" i="4"/>
  <c r="FII5" i="4"/>
  <c r="FII7" i="4"/>
  <c r="FIH5" i="4"/>
  <c r="FIH7" i="4"/>
  <c r="FIG5" i="4"/>
  <c r="FIG7" i="4"/>
  <c r="FIF5" i="4"/>
  <c r="FIF7" i="4"/>
  <c r="FIE5" i="4"/>
  <c r="FIE7" i="4"/>
  <c r="FID5" i="4"/>
  <c r="FID7" i="4"/>
  <c r="FIC5" i="4"/>
  <c r="FIC7" i="4"/>
  <c r="FIB5" i="4"/>
  <c r="FIB7" i="4"/>
  <c r="FIA5" i="4"/>
  <c r="FIA7" i="4"/>
  <c r="FHZ5" i="4"/>
  <c r="FHZ7" i="4"/>
  <c r="FHY5" i="4"/>
  <c r="FHY7" i="4"/>
  <c r="FHX5" i="4"/>
  <c r="FHX7" i="4"/>
  <c r="FHW5" i="4"/>
  <c r="FHW7" i="4"/>
  <c r="FHV5" i="4"/>
  <c r="FHV7" i="4"/>
  <c r="FHU5" i="4"/>
  <c r="FHU7" i="4"/>
  <c r="FHT5" i="4"/>
  <c r="FHT7" i="4"/>
  <c r="FHS5" i="4"/>
  <c r="FHS7" i="4"/>
  <c r="FHR5" i="4"/>
  <c r="FHR7" i="4"/>
  <c r="FHQ5" i="4"/>
  <c r="FHQ7" i="4"/>
  <c r="FHP5" i="4"/>
  <c r="FHP7" i="4"/>
  <c r="FHO5" i="4"/>
  <c r="FHO7" i="4"/>
  <c r="FHN5" i="4"/>
  <c r="FHN7" i="4"/>
  <c r="FHM5" i="4"/>
  <c r="FHM7" i="4"/>
  <c r="FHL5" i="4"/>
  <c r="FHL7" i="4"/>
  <c r="FHK5" i="4"/>
  <c r="FHK7" i="4"/>
  <c r="FHJ5" i="4"/>
  <c r="FHJ7" i="4"/>
  <c r="FHI5" i="4"/>
  <c r="FHI7" i="4"/>
  <c r="FHH5" i="4"/>
  <c r="FHH7" i="4"/>
  <c r="FHG5" i="4"/>
  <c r="FHG7" i="4"/>
  <c r="FHF5" i="4"/>
  <c r="FHF7" i="4"/>
  <c r="FHE5" i="4"/>
  <c r="FHE7" i="4"/>
  <c r="FHD5" i="4"/>
  <c r="FHD7" i="4"/>
  <c r="FHC5" i="4"/>
  <c r="FHC7" i="4"/>
  <c r="FHB5" i="4"/>
  <c r="FHB7" i="4"/>
  <c r="FHA5" i="4"/>
  <c r="FHA7" i="4"/>
  <c r="FGZ5" i="4"/>
  <c r="FGZ7" i="4"/>
  <c r="FGY5" i="4"/>
  <c r="FGY7" i="4"/>
  <c r="FGX5" i="4"/>
  <c r="FGX7" i="4"/>
  <c r="FGW5" i="4"/>
  <c r="FGW7" i="4"/>
  <c r="FGV5" i="4"/>
  <c r="FGV7" i="4"/>
  <c r="FGU5" i="4"/>
  <c r="FGU7" i="4"/>
  <c r="FGT5" i="4"/>
  <c r="FGT7" i="4"/>
  <c r="FGS5" i="4"/>
  <c r="FGS7" i="4"/>
  <c r="FGR5" i="4"/>
  <c r="FGR7" i="4"/>
  <c r="FGQ5" i="4"/>
  <c r="FGQ7" i="4"/>
  <c r="FGP5" i="4"/>
  <c r="FGP7" i="4"/>
  <c r="FGO5" i="4"/>
  <c r="FGO7" i="4"/>
  <c r="FGN5" i="4"/>
  <c r="FGN7" i="4"/>
  <c r="FGM5" i="4"/>
  <c r="FGM7" i="4"/>
  <c r="FGL5" i="4"/>
  <c r="FGL7" i="4"/>
  <c r="FGK5" i="4"/>
  <c r="FGK7" i="4"/>
  <c r="FGJ5" i="4"/>
  <c r="FGJ7" i="4"/>
  <c r="FGI5" i="4"/>
  <c r="FGI7" i="4"/>
  <c r="FGH5" i="4"/>
  <c r="FGH7" i="4"/>
  <c r="FGG5" i="4"/>
  <c r="FGG7" i="4"/>
  <c r="FGF5" i="4"/>
  <c r="FGF7" i="4"/>
  <c r="FGE5" i="4"/>
  <c r="FGE7" i="4"/>
  <c r="FGD5" i="4"/>
  <c r="FGD7" i="4"/>
  <c r="FGC5" i="4"/>
  <c r="FGC7" i="4"/>
  <c r="FGB5" i="4"/>
  <c r="FGB7" i="4"/>
  <c r="FGA5" i="4"/>
  <c r="FGA7" i="4"/>
  <c r="FFZ5" i="4"/>
  <c r="FFZ7" i="4"/>
  <c r="FFY5" i="4"/>
  <c r="FFY7" i="4"/>
  <c r="FFX5" i="4"/>
  <c r="FFX7" i="4"/>
  <c r="FFW5" i="4"/>
  <c r="FFW7" i="4"/>
  <c r="FFV5" i="4"/>
  <c r="FFV7" i="4"/>
  <c r="FFU5" i="4"/>
  <c r="FFU7" i="4"/>
  <c r="FFT5" i="4"/>
  <c r="FFT7" i="4"/>
  <c r="FFS5" i="4"/>
  <c r="FFS7" i="4"/>
  <c r="FFR5" i="4"/>
  <c r="FFR7" i="4"/>
  <c r="FFQ5" i="4"/>
  <c r="FFQ7" i="4"/>
  <c r="FFP5" i="4"/>
  <c r="FFP7" i="4"/>
  <c r="FFO5" i="4"/>
  <c r="FFO7" i="4"/>
  <c r="FFN5" i="4"/>
  <c r="FFN7" i="4"/>
  <c r="FFM5" i="4"/>
  <c r="FFM7" i="4"/>
  <c r="FFL5" i="4"/>
  <c r="FFL7" i="4"/>
  <c r="FFK5" i="4"/>
  <c r="FFK7" i="4"/>
  <c r="FFJ5" i="4"/>
  <c r="FFJ7" i="4"/>
  <c r="FFI5" i="4"/>
  <c r="FFI7" i="4"/>
  <c r="FFH5" i="4"/>
  <c r="FFH7" i="4"/>
  <c r="FFG5" i="4"/>
  <c r="FFG7" i="4"/>
  <c r="FFF5" i="4"/>
  <c r="FFF7" i="4"/>
  <c r="FFE5" i="4"/>
  <c r="FFE7" i="4"/>
  <c r="FFD5" i="4"/>
  <c r="FFD7" i="4"/>
  <c r="FFC5" i="4"/>
  <c r="FFC7" i="4"/>
  <c r="FFB5" i="4"/>
  <c r="FFB7" i="4"/>
  <c r="FFA5" i="4"/>
  <c r="FFA7" i="4"/>
  <c r="FEZ5" i="4"/>
  <c r="FEZ7" i="4"/>
  <c r="FEY5" i="4"/>
  <c r="FEY7" i="4"/>
  <c r="FEX5" i="4"/>
  <c r="FEX7" i="4"/>
  <c r="FEW5" i="4"/>
  <c r="FEW7" i="4"/>
  <c r="FEV5" i="4"/>
  <c r="FEV7" i="4"/>
  <c r="FEU5" i="4"/>
  <c r="FEU7" i="4"/>
  <c r="FET5" i="4"/>
  <c r="FET7" i="4"/>
  <c r="FES5" i="4"/>
  <c r="FES7" i="4"/>
  <c r="FER5" i="4"/>
  <c r="FER7" i="4"/>
  <c r="FEQ5" i="4"/>
  <c r="FEQ7" i="4"/>
  <c r="FEP5" i="4"/>
  <c r="FEP7" i="4"/>
  <c r="FEO5" i="4"/>
  <c r="FEO7" i="4"/>
  <c r="FEN5" i="4"/>
  <c r="FEN7" i="4"/>
  <c r="FEM5" i="4"/>
  <c r="FEM7" i="4"/>
  <c r="FEL5" i="4"/>
  <c r="FEL7" i="4"/>
  <c r="FEK5" i="4"/>
  <c r="FEK7" i="4"/>
  <c r="FEJ5" i="4"/>
  <c r="FEJ7" i="4"/>
  <c r="FEI5" i="4"/>
  <c r="FEI7" i="4"/>
  <c r="FEH5" i="4"/>
  <c r="FEH7" i="4"/>
  <c r="FEG5" i="4"/>
  <c r="FEG7" i="4"/>
  <c r="FEF5" i="4"/>
  <c r="FEF7" i="4"/>
  <c r="FEE5" i="4"/>
  <c r="FEE7" i="4"/>
  <c r="FED5" i="4"/>
  <c r="FED7" i="4"/>
  <c r="FEC5" i="4"/>
  <c r="FEC7" i="4"/>
  <c r="FEB5" i="4"/>
  <c r="FEB7" i="4"/>
  <c r="FEA5" i="4"/>
  <c r="FEA7" i="4"/>
  <c r="FDZ5" i="4"/>
  <c r="FDZ7" i="4"/>
  <c r="FDY5" i="4"/>
  <c r="FDY7" i="4"/>
  <c r="FDX5" i="4"/>
  <c r="FDX7" i="4"/>
  <c r="FDW5" i="4"/>
  <c r="FDW7" i="4"/>
  <c r="FDV5" i="4"/>
  <c r="FDV7" i="4"/>
  <c r="FDU5" i="4"/>
  <c r="FDU7" i="4"/>
  <c r="FDT5" i="4"/>
  <c r="FDT7" i="4"/>
  <c r="FDS5" i="4"/>
  <c r="FDS7" i="4"/>
  <c r="FDR5" i="4"/>
  <c r="FDR7" i="4"/>
  <c r="FDQ5" i="4"/>
  <c r="FDQ7" i="4"/>
  <c r="FDP5" i="4"/>
  <c r="FDP7" i="4"/>
  <c r="FDO5" i="4"/>
  <c r="FDO7" i="4"/>
  <c r="FDN5" i="4"/>
  <c r="FDN7" i="4"/>
  <c r="FDM5" i="4"/>
  <c r="FDM7" i="4"/>
  <c r="FDL5" i="4"/>
  <c r="FDL7" i="4"/>
  <c r="FDK5" i="4"/>
  <c r="FDK7" i="4"/>
  <c r="FDJ5" i="4"/>
  <c r="FDJ7" i="4"/>
  <c r="FDI5" i="4"/>
  <c r="FDI7" i="4"/>
  <c r="FDH5" i="4"/>
  <c r="FDH7" i="4"/>
  <c r="FDG5" i="4"/>
  <c r="FDG7" i="4"/>
  <c r="FDF5" i="4"/>
  <c r="FDF7" i="4"/>
  <c r="FDE5" i="4"/>
  <c r="FDE7" i="4"/>
  <c r="FDD5" i="4"/>
  <c r="FDD7" i="4"/>
  <c r="FDC5" i="4"/>
  <c r="FDC7" i="4"/>
  <c r="FDB5" i="4"/>
  <c r="FDB7" i="4"/>
  <c r="FDA5" i="4"/>
  <c r="FDA7" i="4"/>
  <c r="FCZ5" i="4"/>
  <c r="FCZ7" i="4"/>
  <c r="FCY5" i="4"/>
  <c r="FCY7" i="4"/>
  <c r="FCX5" i="4"/>
  <c r="FCX7" i="4"/>
  <c r="FCW5" i="4"/>
  <c r="FCW7" i="4"/>
  <c r="FCV5" i="4"/>
  <c r="FCV7" i="4"/>
  <c r="FCU5" i="4"/>
  <c r="FCU7" i="4"/>
  <c r="FCT5" i="4"/>
  <c r="FCT7" i="4"/>
  <c r="FCS5" i="4"/>
  <c r="FCS7" i="4"/>
  <c r="FCR5" i="4"/>
  <c r="FCR7" i="4"/>
  <c r="FCQ5" i="4"/>
  <c r="FCQ7" i="4"/>
  <c r="FCP5" i="4"/>
  <c r="FCP7" i="4"/>
  <c r="FCO5" i="4"/>
  <c r="FCO7" i="4"/>
  <c r="FCN5" i="4"/>
  <c r="FCN7" i="4"/>
  <c r="FCM5" i="4"/>
  <c r="FCM7" i="4"/>
  <c r="FCL5" i="4"/>
  <c r="FCL7" i="4"/>
  <c r="FCK5" i="4"/>
  <c r="FCK7" i="4"/>
  <c r="FCJ5" i="4"/>
  <c r="FCJ7" i="4"/>
  <c r="FCI5" i="4"/>
  <c r="FCI7" i="4"/>
  <c r="FCH5" i="4"/>
  <c r="FCH7" i="4"/>
  <c r="FCG5" i="4"/>
  <c r="FCG7" i="4"/>
  <c r="FCF5" i="4"/>
  <c r="FCF7" i="4"/>
  <c r="FCE5" i="4"/>
  <c r="FCE7" i="4"/>
  <c r="FCD5" i="4"/>
  <c r="FCD7" i="4"/>
  <c r="FCC5" i="4"/>
  <c r="FCC7" i="4"/>
  <c r="FCB5" i="4"/>
  <c r="FCB7" i="4"/>
  <c r="FCA5" i="4"/>
  <c r="FCA7" i="4"/>
  <c r="FBZ5" i="4"/>
  <c r="FBZ7" i="4"/>
  <c r="FBY5" i="4"/>
  <c r="FBY7" i="4"/>
  <c r="FBX5" i="4"/>
  <c r="FBX7" i="4"/>
  <c r="FBW5" i="4"/>
  <c r="FBW7" i="4"/>
  <c r="FBV5" i="4"/>
  <c r="FBV7" i="4"/>
  <c r="FBU5" i="4"/>
  <c r="FBU7" i="4"/>
  <c r="FBT5" i="4"/>
  <c r="FBT7" i="4"/>
  <c r="FBS5" i="4"/>
  <c r="FBS7" i="4"/>
  <c r="FBR5" i="4"/>
  <c r="FBR7" i="4"/>
  <c r="FBQ5" i="4"/>
  <c r="FBQ7" i="4"/>
  <c r="FBP5" i="4"/>
  <c r="FBP7" i="4"/>
  <c r="FBO5" i="4"/>
  <c r="FBO7" i="4"/>
  <c r="FBN5" i="4"/>
  <c r="FBN7" i="4"/>
  <c r="FBM5" i="4"/>
  <c r="FBM7" i="4"/>
  <c r="FBL5" i="4"/>
  <c r="FBL7" i="4"/>
  <c r="FBK5" i="4"/>
  <c r="FBK7" i="4"/>
  <c r="FBJ5" i="4"/>
  <c r="FBJ7" i="4"/>
  <c r="FBI5" i="4"/>
  <c r="FBI7" i="4"/>
  <c r="FBH5" i="4"/>
  <c r="FBH7" i="4"/>
  <c r="FBG5" i="4"/>
  <c r="FBG7" i="4"/>
  <c r="FBF5" i="4"/>
  <c r="FBF7" i="4"/>
  <c r="FBE5" i="4"/>
  <c r="FBE7" i="4"/>
  <c r="FBD5" i="4"/>
  <c r="FBD7" i="4"/>
  <c r="FBC5" i="4"/>
  <c r="FBC7" i="4"/>
  <c r="FBB5" i="4"/>
  <c r="FBB7" i="4"/>
  <c r="FBA5" i="4"/>
  <c r="FBA7" i="4"/>
  <c r="FAZ5" i="4"/>
  <c r="FAZ7" i="4"/>
  <c r="FAY5" i="4"/>
  <c r="FAY7" i="4"/>
  <c r="FAX5" i="4"/>
  <c r="FAX7" i="4"/>
  <c r="FAW5" i="4"/>
  <c r="FAW7" i="4"/>
  <c r="FAV5" i="4"/>
  <c r="FAV7" i="4"/>
  <c r="FAU5" i="4"/>
  <c r="FAU7" i="4"/>
  <c r="FAT5" i="4"/>
  <c r="FAT7" i="4"/>
  <c r="FAS5" i="4"/>
  <c r="FAS7" i="4"/>
  <c r="FAR5" i="4"/>
  <c r="FAR7" i="4"/>
  <c r="FAQ5" i="4"/>
  <c r="FAQ7" i="4"/>
  <c r="FAP5" i="4"/>
  <c r="FAP7" i="4"/>
  <c r="FAO5" i="4"/>
  <c r="FAO7" i="4"/>
  <c r="FAN5" i="4"/>
  <c r="FAN7" i="4"/>
  <c r="FAM5" i="4"/>
  <c r="FAM7" i="4"/>
  <c r="FAL5" i="4"/>
  <c r="FAL7" i="4"/>
  <c r="FAK5" i="4"/>
  <c r="FAK7" i="4"/>
  <c r="FAJ5" i="4"/>
  <c r="FAJ7" i="4"/>
  <c r="FAI5" i="4"/>
  <c r="FAI7" i="4"/>
  <c r="FAH5" i="4"/>
  <c r="FAH7" i="4"/>
  <c r="FAG5" i="4"/>
  <c r="FAG7" i="4"/>
  <c r="FAF5" i="4"/>
  <c r="FAF7" i="4"/>
  <c r="FAE5" i="4"/>
  <c r="FAE7" i="4"/>
  <c r="FAD5" i="4"/>
  <c r="FAD7" i="4"/>
  <c r="FAC5" i="4"/>
  <c r="FAC7" i="4"/>
  <c r="FAB5" i="4"/>
  <c r="FAB7" i="4"/>
  <c r="FAA5" i="4"/>
  <c r="FAA7" i="4"/>
  <c r="EZZ5" i="4"/>
  <c r="EZZ7" i="4"/>
  <c r="EZY5" i="4"/>
  <c r="EZY7" i="4"/>
  <c r="EZX5" i="4"/>
  <c r="EZX7" i="4"/>
  <c r="EZW5" i="4"/>
  <c r="EZW7" i="4"/>
  <c r="EZV5" i="4"/>
  <c r="EZV7" i="4"/>
  <c r="EZU5" i="4"/>
  <c r="EZU7" i="4"/>
  <c r="EZT5" i="4"/>
  <c r="EZT7" i="4"/>
  <c r="EZS5" i="4"/>
  <c r="EZS7" i="4"/>
  <c r="EZR5" i="4"/>
  <c r="EZR7" i="4"/>
  <c r="EZQ5" i="4"/>
  <c r="EZQ7" i="4"/>
  <c r="EZP5" i="4"/>
  <c r="EZP7" i="4"/>
  <c r="EZO5" i="4"/>
  <c r="EZO7" i="4"/>
  <c r="EZN5" i="4"/>
  <c r="EZN7" i="4"/>
  <c r="EZM5" i="4"/>
  <c r="EZM7" i="4"/>
  <c r="EZL5" i="4"/>
  <c r="EZL7" i="4"/>
  <c r="EZK5" i="4"/>
  <c r="EZK7" i="4"/>
  <c r="EZJ5" i="4"/>
  <c r="EZJ7" i="4"/>
  <c r="EZI5" i="4"/>
  <c r="EZI7" i="4"/>
  <c r="EZH5" i="4"/>
  <c r="EZH7" i="4"/>
  <c r="EZG5" i="4"/>
  <c r="EZG7" i="4"/>
  <c r="EZF5" i="4"/>
  <c r="EZF7" i="4"/>
  <c r="EZE5" i="4"/>
  <c r="EZE7" i="4"/>
  <c r="EZD5" i="4"/>
  <c r="EZD7" i="4"/>
  <c r="EZC5" i="4"/>
  <c r="EZC7" i="4"/>
  <c r="EZB5" i="4"/>
  <c r="EZB7" i="4"/>
  <c r="EZA5" i="4"/>
  <c r="EZA7" i="4"/>
  <c r="EYZ5" i="4"/>
  <c r="EYZ7" i="4"/>
  <c r="EYY5" i="4"/>
  <c r="EYY7" i="4"/>
  <c r="EYX5" i="4"/>
  <c r="EYX7" i="4"/>
  <c r="EYW5" i="4"/>
  <c r="EYW7" i="4"/>
  <c r="EYV5" i="4"/>
  <c r="EYV7" i="4"/>
  <c r="EYU5" i="4"/>
  <c r="EYU7" i="4"/>
  <c r="EYT5" i="4"/>
  <c r="EYT7" i="4"/>
  <c r="EYS5" i="4"/>
  <c r="EYS7" i="4"/>
  <c r="EYR5" i="4"/>
  <c r="EYR7" i="4"/>
  <c r="EYQ5" i="4"/>
  <c r="EYQ7" i="4"/>
  <c r="EYP5" i="4"/>
  <c r="EYP7" i="4"/>
  <c r="EYO5" i="4"/>
  <c r="EYO7" i="4"/>
  <c r="EYN5" i="4"/>
  <c r="EYN7" i="4"/>
  <c r="EYM5" i="4"/>
  <c r="EYM7" i="4"/>
  <c r="EYL5" i="4"/>
  <c r="EYL7" i="4"/>
  <c r="EYK5" i="4"/>
  <c r="EYK7" i="4"/>
  <c r="EYJ5" i="4"/>
  <c r="EYJ7" i="4"/>
  <c r="EYI5" i="4"/>
  <c r="EYI7" i="4"/>
  <c r="EYH5" i="4"/>
  <c r="EYH7" i="4"/>
  <c r="EYG5" i="4"/>
  <c r="EYG7" i="4"/>
  <c r="EYF5" i="4"/>
  <c r="EYF7" i="4"/>
  <c r="EYE5" i="4"/>
  <c r="EYE7" i="4"/>
  <c r="EYD5" i="4"/>
  <c r="EYD7" i="4"/>
  <c r="EYC5" i="4"/>
  <c r="EYC7" i="4"/>
  <c r="EYB5" i="4"/>
  <c r="EYB7" i="4"/>
  <c r="EYA5" i="4"/>
  <c r="EYA7" i="4"/>
  <c r="EXZ5" i="4"/>
  <c r="EXZ7" i="4"/>
  <c r="EXY5" i="4"/>
  <c r="EXY7" i="4"/>
  <c r="EXX5" i="4"/>
  <c r="EXX7" i="4"/>
  <c r="EXW5" i="4"/>
  <c r="EXW7" i="4"/>
  <c r="EXV5" i="4"/>
  <c r="EXV7" i="4"/>
  <c r="EXU5" i="4"/>
  <c r="EXU7" i="4"/>
  <c r="EXT5" i="4"/>
  <c r="EXT7" i="4"/>
  <c r="EXS5" i="4"/>
  <c r="EXS7" i="4"/>
  <c r="EXR5" i="4"/>
  <c r="EXR7" i="4"/>
  <c r="EXQ5" i="4"/>
  <c r="EXQ7" i="4"/>
  <c r="EXP5" i="4"/>
  <c r="EXP7" i="4"/>
  <c r="EXO5" i="4"/>
  <c r="EXO7" i="4"/>
  <c r="EXN5" i="4"/>
  <c r="EXN7" i="4"/>
  <c r="EXM5" i="4"/>
  <c r="EXM7" i="4"/>
  <c r="EXL5" i="4"/>
  <c r="EXL7" i="4"/>
  <c r="EXK5" i="4"/>
  <c r="EXK7" i="4"/>
  <c r="EXJ5" i="4"/>
  <c r="EXJ7" i="4"/>
  <c r="EXI5" i="4"/>
  <c r="EXI7" i="4"/>
  <c r="EXH5" i="4"/>
  <c r="EXH7" i="4"/>
  <c r="EXG5" i="4"/>
  <c r="EXG7" i="4"/>
  <c r="EXF5" i="4"/>
  <c r="EXF7" i="4"/>
  <c r="EXE5" i="4"/>
  <c r="EXE7" i="4"/>
  <c r="EXD5" i="4"/>
  <c r="EXD7" i="4"/>
  <c r="EXC5" i="4"/>
  <c r="EXC7" i="4"/>
  <c r="EXB5" i="4"/>
  <c r="EXB7" i="4"/>
  <c r="EXA5" i="4"/>
  <c r="EXA7" i="4"/>
  <c r="EWZ5" i="4"/>
  <c r="EWZ7" i="4"/>
  <c r="EWY5" i="4"/>
  <c r="EWY7" i="4"/>
  <c r="EWX5" i="4"/>
  <c r="EWX7" i="4"/>
  <c r="EWW5" i="4"/>
  <c r="EWW7" i="4"/>
  <c r="EWV5" i="4"/>
  <c r="EWV7" i="4"/>
  <c r="EWU5" i="4"/>
  <c r="EWU7" i="4"/>
  <c r="EWT5" i="4"/>
  <c r="EWT7" i="4"/>
  <c r="EWS5" i="4"/>
  <c r="EWS7" i="4"/>
  <c r="EWR5" i="4"/>
  <c r="EWR7" i="4"/>
  <c r="EWQ5" i="4"/>
  <c r="EWQ7" i="4"/>
  <c r="EWP5" i="4"/>
  <c r="EWP7" i="4"/>
  <c r="EWO5" i="4"/>
  <c r="EWO7" i="4"/>
  <c r="EWN5" i="4"/>
  <c r="EWN7" i="4"/>
  <c r="EWM5" i="4"/>
  <c r="EWM7" i="4"/>
  <c r="EWL5" i="4"/>
  <c r="EWL7" i="4"/>
  <c r="EWK5" i="4"/>
  <c r="EWK7" i="4"/>
  <c r="EWJ5" i="4"/>
  <c r="EWJ7" i="4"/>
  <c r="EWI5" i="4"/>
  <c r="EWI7" i="4"/>
  <c r="EWH5" i="4"/>
  <c r="EWH7" i="4"/>
  <c r="EWG5" i="4"/>
  <c r="EWG7" i="4"/>
  <c r="EWF5" i="4"/>
  <c r="EWF7" i="4"/>
  <c r="EWE5" i="4"/>
  <c r="EWE7" i="4"/>
  <c r="EWD5" i="4"/>
  <c r="EWD7" i="4"/>
  <c r="EWC5" i="4"/>
  <c r="EWC7" i="4"/>
  <c r="EWB5" i="4"/>
  <c r="EWB7" i="4"/>
  <c r="EWA5" i="4"/>
  <c r="EWA7" i="4"/>
  <c r="EVZ5" i="4"/>
  <c r="EVZ7" i="4"/>
  <c r="EVY5" i="4"/>
  <c r="EVY7" i="4"/>
  <c r="EVX5" i="4"/>
  <c r="EVX7" i="4"/>
  <c r="EVW5" i="4"/>
  <c r="EVW7" i="4"/>
  <c r="EVV5" i="4"/>
  <c r="EVV7" i="4"/>
  <c r="EVU5" i="4"/>
  <c r="EVU7" i="4"/>
  <c r="EVT5" i="4"/>
  <c r="EVT7" i="4"/>
  <c r="EVS5" i="4"/>
  <c r="EVS7" i="4"/>
  <c r="EVR5" i="4"/>
  <c r="EVR7" i="4"/>
  <c r="EVQ5" i="4"/>
  <c r="EVQ7" i="4"/>
  <c r="EVP5" i="4"/>
  <c r="EVP7" i="4"/>
  <c r="EVO5" i="4"/>
  <c r="EVO7" i="4"/>
  <c r="EVN5" i="4"/>
  <c r="EVN7" i="4"/>
  <c r="EVM5" i="4"/>
  <c r="EVM7" i="4"/>
  <c r="EVL5" i="4"/>
  <c r="EVL7" i="4"/>
  <c r="EVK5" i="4"/>
  <c r="EVK7" i="4"/>
  <c r="EVJ5" i="4"/>
  <c r="EVJ7" i="4"/>
  <c r="EVI5" i="4"/>
  <c r="EVI7" i="4"/>
  <c r="EVH5" i="4"/>
  <c r="EVH7" i="4"/>
  <c r="EVG5" i="4"/>
  <c r="EVG7" i="4"/>
  <c r="EVF5" i="4"/>
  <c r="EVF7" i="4"/>
  <c r="EVE5" i="4"/>
  <c r="EVE7" i="4"/>
  <c r="EVD5" i="4"/>
  <c r="EVD7" i="4"/>
  <c r="EVC5" i="4"/>
  <c r="EVC7" i="4"/>
  <c r="EVB5" i="4"/>
  <c r="EVB7" i="4"/>
  <c r="EVA5" i="4"/>
  <c r="EVA7" i="4"/>
  <c r="EUZ5" i="4"/>
  <c r="EUZ7" i="4"/>
  <c r="EUY5" i="4"/>
  <c r="EUY7" i="4"/>
  <c r="EUX5" i="4"/>
  <c r="EUX7" i="4"/>
  <c r="EUW5" i="4"/>
  <c r="EUW7" i="4"/>
  <c r="EUV5" i="4"/>
  <c r="EUV7" i="4"/>
  <c r="EUU5" i="4"/>
  <c r="EUU7" i="4"/>
  <c r="EUT5" i="4"/>
  <c r="EUT7" i="4"/>
  <c r="EUS5" i="4"/>
  <c r="EUS7" i="4"/>
  <c r="EUR5" i="4"/>
  <c r="EUR7" i="4"/>
  <c r="EUQ5" i="4"/>
  <c r="EUQ7" i="4"/>
  <c r="EUP5" i="4"/>
  <c r="EUP7" i="4"/>
  <c r="EUO5" i="4"/>
  <c r="EUO7" i="4"/>
  <c r="EUN5" i="4"/>
  <c r="EUN7" i="4"/>
  <c r="EUM5" i="4"/>
  <c r="EUM7" i="4"/>
  <c r="EUL5" i="4"/>
  <c r="EUL7" i="4"/>
  <c r="EUK5" i="4"/>
  <c r="EUK7" i="4"/>
  <c r="EUJ5" i="4"/>
  <c r="EUJ7" i="4"/>
  <c r="EUI5" i="4"/>
  <c r="EUI7" i="4"/>
  <c r="EUH5" i="4"/>
  <c r="EUH7" i="4"/>
  <c r="EUG5" i="4"/>
  <c r="EUG7" i="4"/>
  <c r="EUF5" i="4"/>
  <c r="EUF7" i="4"/>
  <c r="EUE5" i="4"/>
  <c r="EUE7" i="4"/>
  <c r="EUD5" i="4"/>
  <c r="EUD7" i="4"/>
  <c r="EUC5" i="4"/>
  <c r="EUC7" i="4"/>
  <c r="EUB5" i="4"/>
  <c r="EUB7" i="4"/>
  <c r="EUA5" i="4"/>
  <c r="EUA7" i="4"/>
  <c r="ETZ5" i="4"/>
  <c r="ETZ7" i="4"/>
  <c r="ETY5" i="4"/>
  <c r="ETY7" i="4"/>
  <c r="ETX5" i="4"/>
  <c r="ETX7" i="4"/>
  <c r="ETW5" i="4"/>
  <c r="ETW7" i="4"/>
  <c r="ETV5" i="4"/>
  <c r="ETV7" i="4"/>
  <c r="ETU5" i="4"/>
  <c r="ETU7" i="4"/>
  <c r="ETT5" i="4"/>
  <c r="ETT7" i="4"/>
  <c r="ETS5" i="4"/>
  <c r="ETS7" i="4"/>
  <c r="ETR5" i="4"/>
  <c r="ETR7" i="4"/>
  <c r="ETQ5" i="4"/>
  <c r="ETQ7" i="4"/>
  <c r="ETP5" i="4"/>
  <c r="ETP7" i="4"/>
  <c r="ETO5" i="4"/>
  <c r="ETO7" i="4"/>
  <c r="ETN5" i="4"/>
  <c r="ETN7" i="4"/>
  <c r="ETM5" i="4"/>
  <c r="ETM7" i="4"/>
  <c r="ETL5" i="4"/>
  <c r="ETL7" i="4"/>
  <c r="ETK5" i="4"/>
  <c r="ETK7" i="4"/>
  <c r="ETJ5" i="4"/>
  <c r="ETJ7" i="4"/>
  <c r="ETI5" i="4"/>
  <c r="ETI7" i="4"/>
  <c r="ETH5" i="4"/>
  <c r="ETH7" i="4"/>
  <c r="ETG5" i="4"/>
  <c r="ETG7" i="4"/>
  <c r="ETF5" i="4"/>
  <c r="ETF7" i="4"/>
  <c r="ETE5" i="4"/>
  <c r="ETE7" i="4"/>
  <c r="ETD5" i="4"/>
  <c r="ETD7" i="4"/>
  <c r="ETC5" i="4"/>
  <c r="ETC7" i="4"/>
  <c r="ETB5" i="4"/>
  <c r="ETB7" i="4"/>
  <c r="ETA5" i="4"/>
  <c r="ETA7" i="4"/>
  <c r="ESZ5" i="4"/>
  <c r="ESZ7" i="4"/>
  <c r="ESY5" i="4"/>
  <c r="ESY7" i="4"/>
  <c r="ESX5" i="4"/>
  <c r="ESX7" i="4"/>
  <c r="ESW5" i="4"/>
  <c r="ESW7" i="4"/>
  <c r="ESV5" i="4"/>
  <c r="ESV7" i="4"/>
  <c r="ESU5" i="4"/>
  <c r="ESU7" i="4"/>
  <c r="EST5" i="4"/>
  <c r="EST7" i="4"/>
  <c r="ESS5" i="4"/>
  <c r="ESS7" i="4"/>
  <c r="ESR5" i="4"/>
  <c r="ESR7" i="4"/>
  <c r="ESQ5" i="4"/>
  <c r="ESQ7" i="4"/>
  <c r="ESP5" i="4"/>
  <c r="ESP7" i="4"/>
  <c r="ESO5" i="4"/>
  <c r="ESO7" i="4"/>
  <c r="ESN5" i="4"/>
  <c r="ESN7" i="4"/>
  <c r="ESM5" i="4"/>
  <c r="ESM7" i="4"/>
  <c r="ESL5" i="4"/>
  <c r="ESL7" i="4"/>
  <c r="ESK5" i="4"/>
  <c r="ESK7" i="4"/>
  <c r="ESJ5" i="4"/>
  <c r="ESJ7" i="4"/>
  <c r="ESI5" i="4"/>
  <c r="ESI7" i="4"/>
  <c r="ESH5" i="4"/>
  <c r="ESH7" i="4"/>
  <c r="ESG5" i="4"/>
  <c r="ESG7" i="4"/>
  <c r="ESF5" i="4"/>
  <c r="ESF7" i="4"/>
  <c r="ESE5" i="4"/>
  <c r="ESE7" i="4"/>
  <c r="ESD5" i="4"/>
  <c r="ESD7" i="4"/>
  <c r="ESC5" i="4"/>
  <c r="ESC7" i="4"/>
  <c r="ESB5" i="4"/>
  <c r="ESB7" i="4"/>
  <c r="ESA5" i="4"/>
  <c r="ESA7" i="4"/>
  <c r="ERZ5" i="4"/>
  <c r="ERZ7" i="4"/>
  <c r="ERY5" i="4"/>
  <c r="ERY7" i="4"/>
  <c r="ERX5" i="4"/>
  <c r="ERX7" i="4"/>
  <c r="ERW5" i="4"/>
  <c r="ERW7" i="4"/>
  <c r="ERV5" i="4"/>
  <c r="ERV7" i="4"/>
  <c r="ERU5" i="4"/>
  <c r="ERU7" i="4"/>
  <c r="ERT5" i="4"/>
  <c r="ERT7" i="4"/>
  <c r="ERS5" i="4"/>
  <c r="ERS7" i="4"/>
  <c r="ERR5" i="4"/>
  <c r="ERR7" i="4"/>
  <c r="ERQ5" i="4"/>
  <c r="ERQ7" i="4"/>
  <c r="ERP5" i="4"/>
  <c r="ERP7" i="4"/>
  <c r="ERO5" i="4"/>
  <c r="ERO7" i="4"/>
  <c r="ERN5" i="4"/>
  <c r="ERN7" i="4"/>
  <c r="ERM5" i="4"/>
  <c r="ERM7" i="4"/>
  <c r="ERL5" i="4"/>
  <c r="ERL7" i="4"/>
  <c r="ERK5" i="4"/>
  <c r="ERK7" i="4"/>
  <c r="ERJ5" i="4"/>
  <c r="ERJ7" i="4"/>
  <c r="ERI5" i="4"/>
  <c r="ERI7" i="4"/>
  <c r="ERH5" i="4"/>
  <c r="ERH7" i="4"/>
  <c r="ERG5" i="4"/>
  <c r="ERG7" i="4"/>
  <c r="ERF5" i="4"/>
  <c r="ERF7" i="4"/>
  <c r="ERE5" i="4"/>
  <c r="ERE7" i="4"/>
  <c r="ERD5" i="4"/>
  <c r="ERD7" i="4"/>
  <c r="ERC5" i="4"/>
  <c r="ERC7" i="4"/>
  <c r="ERB5" i="4"/>
  <c r="ERB7" i="4"/>
  <c r="ERA5" i="4"/>
  <c r="ERA7" i="4"/>
  <c r="EQZ5" i="4"/>
  <c r="EQZ7" i="4"/>
  <c r="EQY5" i="4"/>
  <c r="EQY7" i="4"/>
  <c r="EQX5" i="4"/>
  <c r="EQX7" i="4"/>
  <c r="EQW5" i="4"/>
  <c r="EQW7" i="4"/>
  <c r="EQV5" i="4"/>
  <c r="EQV7" i="4"/>
  <c r="EQU5" i="4"/>
  <c r="EQU7" i="4"/>
  <c r="EQT5" i="4"/>
  <c r="EQT7" i="4"/>
  <c r="EQS5" i="4"/>
  <c r="EQS7" i="4"/>
  <c r="EQR5" i="4"/>
  <c r="EQR7" i="4"/>
  <c r="EQQ5" i="4"/>
  <c r="EQQ7" i="4"/>
  <c r="EQP5" i="4"/>
  <c r="EQP7" i="4"/>
  <c r="EQO5" i="4"/>
  <c r="EQO7" i="4"/>
  <c r="EQN5" i="4"/>
  <c r="EQN7" i="4"/>
  <c r="EQM5" i="4"/>
  <c r="EQM7" i="4"/>
  <c r="EQL5" i="4"/>
  <c r="EQL7" i="4"/>
  <c r="EQK5" i="4"/>
  <c r="EQK7" i="4"/>
  <c r="EQJ5" i="4"/>
  <c r="EQJ7" i="4"/>
  <c r="EQI5" i="4"/>
  <c r="EQI7" i="4"/>
  <c r="EQH5" i="4"/>
  <c r="EQH7" i="4"/>
  <c r="EQG5" i="4"/>
  <c r="EQG7" i="4"/>
  <c r="EQF5" i="4"/>
  <c r="EQF7" i="4"/>
  <c r="EQE5" i="4"/>
  <c r="EQE7" i="4"/>
  <c r="EQD5" i="4"/>
  <c r="EQD7" i="4"/>
  <c r="EQC5" i="4"/>
  <c r="EQC7" i="4"/>
  <c r="EQB5" i="4"/>
  <c r="EQB7" i="4"/>
  <c r="EQA5" i="4"/>
  <c r="EQA7" i="4"/>
  <c r="EPZ5" i="4"/>
  <c r="EPZ7" i="4"/>
  <c r="EPY5" i="4"/>
  <c r="EPY7" i="4"/>
  <c r="EPX5" i="4"/>
  <c r="EPX7" i="4"/>
  <c r="EPW5" i="4"/>
  <c r="EPW7" i="4"/>
  <c r="EPV5" i="4"/>
  <c r="EPV7" i="4"/>
  <c r="EPU5" i="4"/>
  <c r="EPU7" i="4"/>
  <c r="EPT5" i="4"/>
  <c r="EPT7" i="4"/>
  <c r="EPS5" i="4"/>
  <c r="EPS7" i="4"/>
  <c r="EPR5" i="4"/>
  <c r="EPR7" i="4"/>
  <c r="EPQ5" i="4"/>
  <c r="EPQ7" i="4"/>
  <c r="EPP5" i="4"/>
  <c r="EPP7" i="4"/>
  <c r="EPO5" i="4"/>
  <c r="EPO7" i="4"/>
  <c r="EPN5" i="4"/>
  <c r="EPN7" i="4"/>
  <c r="EPM5" i="4"/>
  <c r="EPM7" i="4"/>
  <c r="EPL5" i="4"/>
  <c r="EPL7" i="4"/>
  <c r="EPK5" i="4"/>
  <c r="EPK7" i="4"/>
  <c r="EPJ5" i="4"/>
  <c r="EPJ7" i="4"/>
  <c r="EPI5" i="4"/>
  <c r="EPI7" i="4"/>
  <c r="EPH5" i="4"/>
  <c r="EPH7" i="4"/>
  <c r="EPG5" i="4"/>
  <c r="EPG7" i="4"/>
  <c r="EPF5" i="4"/>
  <c r="EPF7" i="4"/>
  <c r="EPE5" i="4"/>
  <c r="EPE7" i="4"/>
  <c r="EPD5" i="4"/>
  <c r="EPD7" i="4"/>
  <c r="EPC5" i="4"/>
  <c r="EPC7" i="4"/>
  <c r="EPB5" i="4"/>
  <c r="EPB7" i="4"/>
  <c r="EPA5" i="4"/>
  <c r="EPA7" i="4"/>
  <c r="EOZ5" i="4"/>
  <c r="EOZ7" i="4"/>
  <c r="EOY5" i="4"/>
  <c r="EOY7" i="4"/>
  <c r="EOX5" i="4"/>
  <c r="EOX7" i="4"/>
  <c r="EOW5" i="4"/>
  <c r="EOW7" i="4"/>
  <c r="EOV5" i="4"/>
  <c r="EOV7" i="4"/>
  <c r="EOU5" i="4"/>
  <c r="EOU7" i="4"/>
  <c r="EOT5" i="4"/>
  <c r="EOT7" i="4"/>
  <c r="EOS5" i="4"/>
  <c r="EOS7" i="4"/>
  <c r="EOR5" i="4"/>
  <c r="EOR7" i="4"/>
  <c r="EOQ5" i="4"/>
  <c r="EOQ7" i="4"/>
  <c r="EOP5" i="4"/>
  <c r="EOP7" i="4"/>
  <c r="EOO5" i="4"/>
  <c r="EOO7" i="4"/>
  <c r="EON5" i="4"/>
  <c r="EON7" i="4"/>
  <c r="EOM5" i="4"/>
  <c r="EOM7" i="4"/>
  <c r="EOL5" i="4"/>
  <c r="EOL7" i="4"/>
  <c r="EOK5" i="4"/>
  <c r="EOK7" i="4"/>
  <c r="EOJ5" i="4"/>
  <c r="EOJ7" i="4"/>
  <c r="EOI5" i="4"/>
  <c r="EOI7" i="4"/>
  <c r="EOH5" i="4"/>
  <c r="EOH7" i="4"/>
  <c r="EOG5" i="4"/>
  <c r="EOG7" i="4"/>
  <c r="EOF5" i="4"/>
  <c r="EOF7" i="4"/>
  <c r="EOE5" i="4"/>
  <c r="EOE7" i="4"/>
  <c r="EOD5" i="4"/>
  <c r="EOD7" i="4"/>
  <c r="EOC5" i="4"/>
  <c r="EOC7" i="4"/>
  <c r="EOB5" i="4"/>
  <c r="EOB7" i="4"/>
  <c r="EOA5" i="4"/>
  <c r="EOA7" i="4"/>
  <c r="ENZ5" i="4"/>
  <c r="ENZ7" i="4"/>
  <c r="ENY5" i="4"/>
  <c r="ENY7" i="4"/>
  <c r="ENX5" i="4"/>
  <c r="ENX7" i="4"/>
  <c r="ENW5" i="4"/>
  <c r="ENW7" i="4"/>
  <c r="ENV5" i="4"/>
  <c r="ENV7" i="4"/>
  <c r="ENU5" i="4"/>
  <c r="ENU7" i="4"/>
  <c r="ENT5" i="4"/>
  <c r="ENT7" i="4"/>
  <c r="ENS5" i="4"/>
  <c r="ENS7" i="4"/>
  <c r="ENR5" i="4"/>
  <c r="ENR7" i="4"/>
  <c r="ENQ5" i="4"/>
  <c r="ENQ7" i="4"/>
  <c r="ENP5" i="4"/>
  <c r="ENP7" i="4"/>
  <c r="ENO5" i="4"/>
  <c r="ENO7" i="4"/>
  <c r="ENN5" i="4"/>
  <c r="ENN7" i="4"/>
  <c r="ENM5" i="4"/>
  <c r="ENM7" i="4"/>
  <c r="ENL5" i="4"/>
  <c r="ENL7" i="4"/>
  <c r="ENK5" i="4"/>
  <c r="ENK7" i="4"/>
  <c r="ENJ5" i="4"/>
  <c r="ENJ7" i="4"/>
  <c r="ENI5" i="4"/>
  <c r="ENI7" i="4"/>
  <c r="ENH5" i="4"/>
  <c r="ENH7" i="4"/>
  <c r="ENG5" i="4"/>
  <c r="ENG7" i="4"/>
  <c r="ENF5" i="4"/>
  <c r="ENF7" i="4"/>
  <c r="ENE5" i="4"/>
  <c r="ENE7" i="4"/>
  <c r="END5" i="4"/>
  <c r="END7" i="4"/>
  <c r="ENC5" i="4"/>
  <c r="ENC7" i="4"/>
  <c r="ENB5" i="4"/>
  <c r="ENB7" i="4"/>
  <c r="ENA5" i="4"/>
  <c r="ENA7" i="4"/>
  <c r="EMZ5" i="4"/>
  <c r="EMZ7" i="4"/>
  <c r="EMY5" i="4"/>
  <c r="EMY7" i="4"/>
  <c r="EMX5" i="4"/>
  <c r="EMX7" i="4"/>
  <c r="EMW5" i="4"/>
  <c r="EMW7" i="4"/>
  <c r="EMV5" i="4"/>
  <c r="EMV7" i="4"/>
  <c r="EMU5" i="4"/>
  <c r="EMU7" i="4"/>
  <c r="EMT5" i="4"/>
  <c r="EMT7" i="4"/>
  <c r="EMS5" i="4"/>
  <c r="EMS7" i="4"/>
  <c r="EMR5" i="4"/>
  <c r="EMR7" i="4"/>
  <c r="EMQ5" i="4"/>
  <c r="EMQ7" i="4"/>
  <c r="EMP5" i="4"/>
  <c r="EMP7" i="4"/>
  <c r="EMO5" i="4"/>
  <c r="EMO7" i="4"/>
  <c r="EMN5" i="4"/>
  <c r="EMN7" i="4"/>
  <c r="EMM5" i="4"/>
  <c r="EMM7" i="4"/>
  <c r="EML5" i="4"/>
  <c r="EML7" i="4"/>
  <c r="EMK5" i="4"/>
  <c r="EMK7" i="4"/>
  <c r="EMJ5" i="4"/>
  <c r="EMJ7" i="4"/>
  <c r="EMI5" i="4"/>
  <c r="EMI7" i="4"/>
  <c r="EMH5" i="4"/>
  <c r="EMH7" i="4"/>
  <c r="EMG5" i="4"/>
  <c r="EMG7" i="4"/>
  <c r="EMF5" i="4"/>
  <c r="EMF7" i="4"/>
  <c r="EME5" i="4"/>
  <c r="EME7" i="4"/>
  <c r="EMD5" i="4"/>
  <c r="EMD7" i="4"/>
  <c r="EMC5" i="4"/>
  <c r="EMC7" i="4"/>
  <c r="EMB5" i="4"/>
  <c r="EMB7" i="4"/>
  <c r="EMA5" i="4"/>
  <c r="EMA7" i="4"/>
  <c r="ELZ5" i="4"/>
  <c r="ELZ7" i="4"/>
  <c r="ELY5" i="4"/>
  <c r="ELY7" i="4"/>
  <c r="ELX5" i="4"/>
  <c r="ELX7" i="4"/>
  <c r="ELW5" i="4"/>
  <c r="ELW7" i="4"/>
  <c r="ELV5" i="4"/>
  <c r="ELV7" i="4"/>
  <c r="ELU5" i="4"/>
  <c r="ELU7" i="4"/>
  <c r="ELT5" i="4"/>
  <c r="ELT7" i="4"/>
  <c r="ELS5" i="4"/>
  <c r="ELS7" i="4"/>
  <c r="ELR5" i="4"/>
  <c r="ELR7" i="4"/>
  <c r="ELQ5" i="4"/>
  <c r="ELQ7" i="4"/>
  <c r="ELP5" i="4"/>
  <c r="ELP7" i="4"/>
  <c r="ELO5" i="4"/>
  <c r="ELO7" i="4"/>
  <c r="ELN5" i="4"/>
  <c r="ELN7" i="4"/>
  <c r="ELM5" i="4"/>
  <c r="ELM7" i="4"/>
  <c r="ELL5" i="4"/>
  <c r="ELL7" i="4"/>
  <c r="ELK5" i="4"/>
  <c r="ELK7" i="4"/>
  <c r="ELJ5" i="4"/>
  <c r="ELJ7" i="4"/>
  <c r="ELI5" i="4"/>
  <c r="ELI7" i="4"/>
  <c r="ELH5" i="4"/>
  <c r="ELH7" i="4"/>
  <c r="ELG5" i="4"/>
  <c r="ELG7" i="4"/>
  <c r="ELF5" i="4"/>
  <c r="ELF7" i="4"/>
  <c r="ELE5" i="4"/>
  <c r="ELE7" i="4"/>
  <c r="ELD5" i="4"/>
  <c r="ELD7" i="4"/>
  <c r="ELC5" i="4"/>
  <c r="ELC7" i="4"/>
  <c r="ELB5" i="4"/>
  <c r="ELB7" i="4"/>
  <c r="ELA5" i="4"/>
  <c r="ELA7" i="4"/>
  <c r="EKZ5" i="4"/>
  <c r="EKZ7" i="4"/>
  <c r="EKY5" i="4"/>
  <c r="EKY7" i="4"/>
  <c r="EKX5" i="4"/>
  <c r="EKX7" i="4"/>
  <c r="EKW5" i="4"/>
  <c r="EKW7" i="4"/>
  <c r="EKV5" i="4"/>
  <c r="EKV7" i="4"/>
  <c r="EKU5" i="4"/>
  <c r="EKU7" i="4"/>
  <c r="EKT5" i="4"/>
  <c r="EKT7" i="4"/>
  <c r="EKS5" i="4"/>
  <c r="EKS7" i="4"/>
  <c r="EKR5" i="4"/>
  <c r="EKR7" i="4"/>
  <c r="EKQ5" i="4"/>
  <c r="EKQ7" i="4"/>
  <c r="EKP5" i="4"/>
  <c r="EKP7" i="4"/>
  <c r="EKO5" i="4"/>
  <c r="EKO7" i="4"/>
  <c r="EKN5" i="4"/>
  <c r="EKN7" i="4"/>
  <c r="EKM5" i="4"/>
  <c r="EKM7" i="4"/>
  <c r="EKL5" i="4"/>
  <c r="EKL7" i="4"/>
  <c r="EKK5" i="4"/>
  <c r="EKK7" i="4"/>
  <c r="EKJ5" i="4"/>
  <c r="EKJ7" i="4"/>
  <c r="EKI5" i="4"/>
  <c r="EKI7" i="4"/>
  <c r="EKH5" i="4"/>
  <c r="EKH7" i="4"/>
  <c r="EKG5" i="4"/>
  <c r="EKG7" i="4"/>
  <c r="EKF5" i="4"/>
  <c r="EKF7" i="4"/>
  <c r="EKE5" i="4"/>
  <c r="EKE7" i="4"/>
  <c r="EKD5" i="4"/>
  <c r="EKD7" i="4"/>
  <c r="EKC5" i="4"/>
  <c r="EKC7" i="4"/>
  <c r="EKB5" i="4"/>
  <c r="EKB7" i="4"/>
  <c r="EKA5" i="4"/>
  <c r="EKA7" i="4"/>
  <c r="EJZ5" i="4"/>
  <c r="EJZ7" i="4"/>
  <c r="EJY5" i="4"/>
  <c r="EJY7" i="4"/>
  <c r="EJX5" i="4"/>
  <c r="EJX7" i="4"/>
  <c r="EJW5" i="4"/>
  <c r="EJW7" i="4"/>
  <c r="EJV5" i="4"/>
  <c r="EJV7" i="4"/>
  <c r="EJU5" i="4"/>
  <c r="EJU7" i="4"/>
  <c r="EJT5" i="4"/>
  <c r="EJT7" i="4"/>
  <c r="EJS5" i="4"/>
  <c r="EJS7" i="4"/>
  <c r="EJR5" i="4"/>
  <c r="EJR7" i="4"/>
  <c r="EJQ5" i="4"/>
  <c r="EJQ7" i="4"/>
  <c r="EJP5" i="4"/>
  <c r="EJP7" i="4"/>
  <c r="EJO5" i="4"/>
  <c r="EJO7" i="4"/>
  <c r="EJN5" i="4"/>
  <c r="EJN7" i="4"/>
  <c r="EJM5" i="4"/>
  <c r="EJM7" i="4"/>
  <c r="EJL5" i="4"/>
  <c r="EJL7" i="4"/>
  <c r="EJK5" i="4"/>
  <c r="EJK7" i="4"/>
  <c r="EJJ5" i="4"/>
  <c r="EJJ7" i="4"/>
  <c r="EJI5" i="4"/>
  <c r="EJI7" i="4"/>
  <c r="EJH5" i="4"/>
  <c r="EJH7" i="4"/>
  <c r="EJG5" i="4"/>
  <c r="EJG7" i="4"/>
  <c r="EJF5" i="4"/>
  <c r="EJF7" i="4"/>
  <c r="EJE5" i="4"/>
  <c r="EJE7" i="4"/>
  <c r="EJD5" i="4"/>
  <c r="EJD7" i="4"/>
  <c r="EJC5" i="4"/>
  <c r="EJC7" i="4"/>
  <c r="EJB5" i="4"/>
  <c r="EJB7" i="4"/>
  <c r="EJA5" i="4"/>
  <c r="EJA7" i="4"/>
  <c r="EIZ5" i="4"/>
  <c r="EIZ7" i="4"/>
  <c r="EIY5" i="4"/>
  <c r="EIY7" i="4"/>
  <c r="EIX5" i="4"/>
  <c r="EIX7" i="4"/>
  <c r="EIW5" i="4"/>
  <c r="EIW7" i="4"/>
  <c r="EIV5" i="4"/>
  <c r="EIV7" i="4"/>
  <c r="EIU5" i="4"/>
  <c r="EIU7" i="4"/>
  <c r="EIT5" i="4"/>
  <c r="EIT7" i="4"/>
  <c r="EIS5" i="4"/>
  <c r="EIS7" i="4"/>
  <c r="EIR5" i="4"/>
  <c r="EIR7" i="4"/>
  <c r="EIQ5" i="4"/>
  <c r="EIQ7" i="4"/>
  <c r="EIP5" i="4"/>
  <c r="EIP7" i="4"/>
  <c r="EIO5" i="4"/>
  <c r="EIO7" i="4"/>
  <c r="EIN5" i="4"/>
  <c r="EIN7" i="4"/>
  <c r="EIM5" i="4"/>
  <c r="EIM7" i="4"/>
  <c r="EIL5" i="4"/>
  <c r="EIL7" i="4"/>
  <c r="EIK5" i="4"/>
  <c r="EIK7" i="4"/>
  <c r="EIJ5" i="4"/>
  <c r="EIJ7" i="4"/>
  <c r="EII5" i="4"/>
  <c r="EII7" i="4"/>
  <c r="EIH5" i="4"/>
  <c r="EIH7" i="4"/>
  <c r="EIG5" i="4"/>
  <c r="EIG7" i="4"/>
  <c r="EIF5" i="4"/>
  <c r="EIF7" i="4"/>
  <c r="EIE5" i="4"/>
  <c r="EIE7" i="4"/>
  <c r="EID5" i="4"/>
  <c r="EID7" i="4"/>
  <c r="EIC5" i="4"/>
  <c r="EIC7" i="4"/>
  <c r="EIB5" i="4"/>
  <c r="EIB7" i="4"/>
  <c r="EIA5" i="4"/>
  <c r="EIA7" i="4"/>
  <c r="EHZ5" i="4"/>
  <c r="EHZ7" i="4"/>
  <c r="EHY5" i="4"/>
  <c r="EHY7" i="4"/>
  <c r="EHX5" i="4"/>
  <c r="EHX7" i="4"/>
  <c r="EHW5" i="4"/>
  <c r="EHW7" i="4"/>
  <c r="EHV5" i="4"/>
  <c r="EHV7" i="4"/>
  <c r="EHU5" i="4"/>
  <c r="EHU7" i="4"/>
  <c r="EHT5" i="4"/>
  <c r="EHT7" i="4"/>
  <c r="EHS5" i="4"/>
  <c r="EHS7" i="4"/>
  <c r="EHR5" i="4"/>
  <c r="EHR7" i="4"/>
  <c r="EHQ5" i="4"/>
  <c r="EHQ7" i="4"/>
  <c r="EHP5" i="4"/>
  <c r="EHP7" i="4"/>
  <c r="EHO5" i="4"/>
  <c r="EHO7" i="4"/>
  <c r="EHN5" i="4"/>
  <c r="EHN7" i="4"/>
  <c r="EHM5" i="4"/>
  <c r="EHM7" i="4"/>
  <c r="EHL5" i="4"/>
  <c r="EHL7" i="4"/>
  <c r="EHK5" i="4"/>
  <c r="EHK7" i="4"/>
  <c r="EHJ5" i="4"/>
  <c r="EHJ7" i="4"/>
  <c r="EHI5" i="4"/>
  <c r="EHI7" i="4"/>
  <c r="EHH5" i="4"/>
  <c r="EHH7" i="4"/>
  <c r="EHG5" i="4"/>
  <c r="EHG7" i="4"/>
  <c r="EHF5" i="4"/>
  <c r="EHF7" i="4"/>
  <c r="EHE5" i="4"/>
  <c r="EHE7" i="4"/>
  <c r="EHD5" i="4"/>
  <c r="EHD7" i="4"/>
  <c r="EHC5" i="4"/>
  <c r="EHC7" i="4"/>
  <c r="EHB5" i="4"/>
  <c r="EHB7" i="4"/>
  <c r="EHA5" i="4"/>
  <c r="EHA7" i="4"/>
  <c r="EGZ5" i="4"/>
  <c r="EGZ7" i="4"/>
  <c r="EGY5" i="4"/>
  <c r="EGY7" i="4"/>
  <c r="EGX5" i="4"/>
  <c r="EGX7" i="4"/>
  <c r="EGW5" i="4"/>
  <c r="EGW7" i="4"/>
  <c r="EGV5" i="4"/>
  <c r="EGV7" i="4"/>
  <c r="EGU5" i="4"/>
  <c r="EGU7" i="4"/>
  <c r="EGT5" i="4"/>
  <c r="EGT7" i="4"/>
  <c r="EGS5" i="4"/>
  <c r="EGS7" i="4"/>
  <c r="EGR5" i="4"/>
  <c r="EGR7" i="4"/>
  <c r="EGQ5" i="4"/>
  <c r="EGQ7" i="4"/>
  <c r="EGP5" i="4"/>
  <c r="EGP7" i="4"/>
  <c r="EGO5" i="4"/>
  <c r="EGO7" i="4"/>
  <c r="EGN5" i="4"/>
  <c r="EGN7" i="4"/>
  <c r="EGM5" i="4"/>
  <c r="EGM7" i="4"/>
  <c r="EGL5" i="4"/>
  <c r="EGL7" i="4"/>
  <c r="EGK5" i="4"/>
  <c r="EGK7" i="4"/>
  <c r="EGJ5" i="4"/>
  <c r="EGJ7" i="4"/>
  <c r="EGI5" i="4"/>
  <c r="EGI7" i="4"/>
  <c r="EGH5" i="4"/>
  <c r="EGH7" i="4"/>
  <c r="EGG5" i="4"/>
  <c r="EGG7" i="4"/>
  <c r="EGF5" i="4"/>
  <c r="EGF7" i="4"/>
  <c r="EGE5" i="4"/>
  <c r="EGE7" i="4"/>
  <c r="EGD5" i="4"/>
  <c r="EGD7" i="4"/>
  <c r="EGC5" i="4"/>
  <c r="EGC7" i="4"/>
  <c r="EGB5" i="4"/>
  <c r="EGB7" i="4"/>
  <c r="EGA5" i="4"/>
  <c r="EGA7" i="4"/>
  <c r="EFZ5" i="4"/>
  <c r="EFZ7" i="4"/>
  <c r="EFY5" i="4"/>
  <c r="EFY7" i="4"/>
  <c r="EFX5" i="4"/>
  <c r="EFX7" i="4"/>
  <c r="EFW5" i="4"/>
  <c r="EFW7" i="4"/>
  <c r="EFV5" i="4"/>
  <c r="EFV7" i="4"/>
  <c r="EFU5" i="4"/>
  <c r="EFU7" i="4"/>
  <c r="EFT5" i="4"/>
  <c r="EFT7" i="4"/>
  <c r="EFS5" i="4"/>
  <c r="EFS7" i="4"/>
  <c r="EFR5" i="4"/>
  <c r="EFR7" i="4"/>
  <c r="EFQ5" i="4"/>
  <c r="EFQ7" i="4"/>
  <c r="EFP5" i="4"/>
  <c r="EFP7" i="4"/>
  <c r="EFO5" i="4"/>
  <c r="EFO7" i="4"/>
  <c r="EFN5" i="4"/>
  <c r="EFN7" i="4"/>
  <c r="EFM5" i="4"/>
  <c r="EFM7" i="4"/>
  <c r="EFL5" i="4"/>
  <c r="EFL7" i="4"/>
  <c r="EFK5" i="4"/>
  <c r="EFK7" i="4"/>
  <c r="EFJ5" i="4"/>
  <c r="EFJ7" i="4"/>
  <c r="EFI5" i="4"/>
  <c r="EFI7" i="4"/>
  <c r="EFH5" i="4"/>
  <c r="EFH7" i="4"/>
  <c r="EFG5" i="4"/>
  <c r="EFG7" i="4"/>
  <c r="EFF5" i="4"/>
  <c r="EFF7" i="4"/>
  <c r="EFE5" i="4"/>
  <c r="EFE7" i="4"/>
  <c r="EFD5" i="4"/>
  <c r="EFD7" i="4"/>
  <c r="EFC5" i="4"/>
  <c r="EFC7" i="4"/>
  <c r="EFB5" i="4"/>
  <c r="EFB7" i="4"/>
  <c r="EFA5" i="4"/>
  <c r="EFA7" i="4"/>
  <c r="EEZ5" i="4"/>
  <c r="EEZ7" i="4"/>
  <c r="EEY5" i="4"/>
  <c r="EEY7" i="4"/>
  <c r="EEX5" i="4"/>
  <c r="EEX7" i="4"/>
  <c r="EEW5" i="4"/>
  <c r="EEW7" i="4"/>
  <c r="EEV5" i="4"/>
  <c r="EEV7" i="4"/>
  <c r="EEU5" i="4"/>
  <c r="EEU7" i="4"/>
  <c r="EET5" i="4"/>
  <c r="EET7" i="4"/>
  <c r="EES5" i="4"/>
  <c r="EES7" i="4"/>
  <c r="EER5" i="4"/>
  <c r="EER7" i="4"/>
  <c r="EEQ5" i="4"/>
  <c r="EEQ7" i="4"/>
  <c r="EEP5" i="4"/>
  <c r="EEP7" i="4"/>
  <c r="EEO5" i="4"/>
  <c r="EEO7" i="4"/>
  <c r="EEN5" i="4"/>
  <c r="EEN7" i="4"/>
  <c r="EEM5" i="4"/>
  <c r="EEM7" i="4"/>
  <c r="EEL5" i="4"/>
  <c r="EEL7" i="4"/>
  <c r="EEK5" i="4"/>
  <c r="EEK7" i="4"/>
  <c r="EEJ5" i="4"/>
  <c r="EEJ7" i="4"/>
  <c r="EEI5" i="4"/>
  <c r="EEI7" i="4"/>
  <c r="EEH5" i="4"/>
  <c r="EEH7" i="4"/>
  <c r="EEG5" i="4"/>
  <c r="EEG7" i="4"/>
  <c r="EEF5" i="4"/>
  <c r="EEF7" i="4"/>
  <c r="EEE5" i="4"/>
  <c r="EEE7" i="4"/>
  <c r="EED5" i="4"/>
  <c r="EED7" i="4"/>
  <c r="EEC5" i="4"/>
  <c r="EEC7" i="4"/>
  <c r="EEB5" i="4"/>
  <c r="EEB7" i="4"/>
  <c r="EEA5" i="4"/>
  <c r="EEA7" i="4"/>
  <c r="EDZ5" i="4"/>
  <c r="EDZ7" i="4"/>
  <c r="EDY5" i="4"/>
  <c r="EDY7" i="4"/>
  <c r="EDX5" i="4"/>
  <c r="EDX7" i="4"/>
  <c r="EDW5" i="4"/>
  <c r="EDW7" i="4"/>
  <c r="EDV5" i="4"/>
  <c r="EDV7" i="4"/>
  <c r="EDU5" i="4"/>
  <c r="EDU7" i="4"/>
  <c r="EDT5" i="4"/>
  <c r="EDT7" i="4"/>
  <c r="EDS5" i="4"/>
  <c r="EDS7" i="4"/>
  <c r="EDR5" i="4"/>
  <c r="EDR7" i="4"/>
  <c r="EDQ5" i="4"/>
  <c r="EDQ7" i="4"/>
  <c r="EDP5" i="4"/>
  <c r="EDP7" i="4"/>
  <c r="EDO5" i="4"/>
  <c r="EDO7" i="4"/>
  <c r="EDN5" i="4"/>
  <c r="EDN7" i="4"/>
  <c r="EDM5" i="4"/>
  <c r="EDM7" i="4"/>
  <c r="EDL5" i="4"/>
  <c r="EDL7" i="4"/>
  <c r="EDK5" i="4"/>
  <c r="EDK7" i="4"/>
  <c r="EDJ5" i="4"/>
  <c r="EDJ7" i="4"/>
  <c r="EDI5" i="4"/>
  <c r="EDI7" i="4"/>
  <c r="EDH5" i="4"/>
  <c r="EDH7" i="4"/>
  <c r="EDG5" i="4"/>
  <c r="EDG7" i="4"/>
  <c r="EDF5" i="4"/>
  <c r="EDF7" i="4"/>
  <c r="EDE5" i="4"/>
  <c r="EDE7" i="4"/>
  <c r="EDD5" i="4"/>
  <c r="EDD7" i="4"/>
  <c r="EDC5" i="4"/>
  <c r="EDC7" i="4"/>
  <c r="EDB5" i="4"/>
  <c r="EDB7" i="4"/>
  <c r="EDA5" i="4"/>
  <c r="EDA7" i="4"/>
  <c r="ECZ5" i="4"/>
  <c r="ECZ7" i="4"/>
  <c r="ECY5" i="4"/>
  <c r="ECY7" i="4"/>
  <c r="ECX5" i="4"/>
  <c r="ECX7" i="4"/>
  <c r="ECW5" i="4"/>
  <c r="ECW7" i="4"/>
  <c r="ECV5" i="4"/>
  <c r="ECV7" i="4"/>
  <c r="ECU5" i="4"/>
  <c r="ECU7" i="4"/>
  <c r="ECT5" i="4"/>
  <c r="ECT7" i="4"/>
  <c r="ECS5" i="4"/>
  <c r="ECS7" i="4"/>
  <c r="ECR5" i="4"/>
  <c r="ECR7" i="4"/>
  <c r="ECQ5" i="4"/>
  <c r="ECQ7" i="4"/>
  <c r="ECP5" i="4"/>
  <c r="ECP7" i="4"/>
  <c r="ECO5" i="4"/>
  <c r="ECO7" i="4"/>
  <c r="ECN5" i="4"/>
  <c r="ECN7" i="4"/>
  <c r="ECM5" i="4"/>
  <c r="ECM7" i="4"/>
  <c r="ECL5" i="4"/>
  <c r="ECL7" i="4"/>
  <c r="ECK5" i="4"/>
  <c r="ECK7" i="4"/>
  <c r="ECJ5" i="4"/>
  <c r="ECJ7" i="4"/>
  <c r="ECI5" i="4"/>
  <c r="ECI7" i="4"/>
  <c r="ECH5" i="4"/>
  <c r="ECH7" i="4"/>
  <c r="ECG5" i="4"/>
  <c r="ECG7" i="4"/>
  <c r="ECF5" i="4"/>
  <c r="ECF7" i="4"/>
  <c r="ECE5" i="4"/>
  <c r="ECE7" i="4"/>
  <c r="ECD5" i="4"/>
  <c r="ECD7" i="4"/>
  <c r="ECC5" i="4"/>
  <c r="ECC7" i="4"/>
  <c r="ECB5" i="4"/>
  <c r="ECB7" i="4"/>
  <c r="ECA5" i="4"/>
  <c r="ECA7" i="4"/>
  <c r="EBZ5" i="4"/>
  <c r="EBZ7" i="4"/>
  <c r="EBY5" i="4"/>
  <c r="EBY7" i="4"/>
  <c r="EBX5" i="4"/>
  <c r="EBX7" i="4"/>
  <c r="EBW5" i="4"/>
  <c r="EBW7" i="4"/>
  <c r="EBV5" i="4"/>
  <c r="EBV7" i="4"/>
  <c r="EBU5" i="4"/>
  <c r="EBU7" i="4"/>
  <c r="EBT5" i="4"/>
  <c r="EBT7" i="4"/>
  <c r="EBS5" i="4"/>
  <c r="EBS7" i="4"/>
  <c r="EBR5" i="4"/>
  <c r="EBR7" i="4"/>
  <c r="EBQ5" i="4"/>
  <c r="EBQ7" i="4"/>
  <c r="EBP5" i="4"/>
  <c r="EBP7" i="4"/>
  <c r="EBO5" i="4"/>
  <c r="EBO7" i="4"/>
  <c r="EBN5" i="4"/>
  <c r="EBN7" i="4"/>
  <c r="EBM5" i="4"/>
  <c r="EBM7" i="4"/>
  <c r="EBL5" i="4"/>
  <c r="EBL7" i="4"/>
  <c r="EBK5" i="4"/>
  <c r="EBK7" i="4"/>
  <c r="EBJ5" i="4"/>
  <c r="EBJ7" i="4"/>
  <c r="EBI5" i="4"/>
  <c r="EBI7" i="4"/>
  <c r="EBH5" i="4"/>
  <c r="EBH7" i="4"/>
  <c r="EBG5" i="4"/>
  <c r="EBG7" i="4"/>
  <c r="EBF5" i="4"/>
  <c r="EBF7" i="4"/>
  <c r="EBE5" i="4"/>
  <c r="EBE7" i="4"/>
  <c r="EBD5" i="4"/>
  <c r="EBD7" i="4"/>
  <c r="EBC5" i="4"/>
  <c r="EBC7" i="4"/>
  <c r="EBB5" i="4"/>
  <c r="EBB7" i="4"/>
  <c r="EBA5" i="4"/>
  <c r="EBA7" i="4"/>
  <c r="EAZ5" i="4"/>
  <c r="EAZ7" i="4"/>
  <c r="EAY5" i="4"/>
  <c r="EAY7" i="4"/>
  <c r="EAX5" i="4"/>
  <c r="EAX7" i="4"/>
  <c r="EAW5" i="4"/>
  <c r="EAW7" i="4"/>
  <c r="EAV5" i="4"/>
  <c r="EAV7" i="4"/>
  <c r="EAU5" i="4"/>
  <c r="EAU7" i="4"/>
  <c r="EAT5" i="4"/>
  <c r="EAT7" i="4"/>
  <c r="EAS5" i="4"/>
  <c r="EAS7" i="4"/>
  <c r="EAR5" i="4"/>
  <c r="EAR7" i="4"/>
  <c r="EAQ5" i="4"/>
  <c r="EAQ7" i="4"/>
  <c r="EAP5" i="4"/>
  <c r="EAP7" i="4"/>
  <c r="EAO5" i="4"/>
  <c r="EAO7" i="4"/>
  <c r="EAN5" i="4"/>
  <c r="EAN7" i="4"/>
  <c r="EAM5" i="4"/>
  <c r="EAM7" i="4"/>
  <c r="EAL5" i="4"/>
  <c r="EAL7" i="4"/>
  <c r="EAK5" i="4"/>
  <c r="EAK7" i="4"/>
  <c r="EAJ5" i="4"/>
  <c r="EAJ7" i="4"/>
  <c r="EAI5" i="4"/>
  <c r="EAI7" i="4"/>
  <c r="EAH5" i="4"/>
  <c r="EAH7" i="4"/>
  <c r="EAG5" i="4"/>
  <c r="EAG7" i="4"/>
  <c r="EAF5" i="4"/>
  <c r="EAF7" i="4"/>
  <c r="EAE5" i="4"/>
  <c r="EAE7" i="4"/>
  <c r="EAD5" i="4"/>
  <c r="EAD7" i="4"/>
  <c r="EAC5" i="4"/>
  <c r="EAC7" i="4"/>
  <c r="EAB5" i="4"/>
  <c r="EAB7" i="4"/>
  <c r="EAA5" i="4"/>
  <c r="EAA7" i="4"/>
  <c r="DZZ5" i="4"/>
  <c r="DZZ7" i="4"/>
  <c r="DZY5" i="4"/>
  <c r="DZY7" i="4"/>
  <c r="DZX5" i="4"/>
  <c r="DZX7" i="4"/>
  <c r="DZW5" i="4"/>
  <c r="DZW7" i="4"/>
  <c r="DZV5" i="4"/>
  <c r="DZV7" i="4"/>
  <c r="DZU5" i="4"/>
  <c r="DZU7" i="4"/>
  <c r="DZT5" i="4"/>
  <c r="DZT7" i="4"/>
  <c r="DZS5" i="4"/>
  <c r="DZS7" i="4"/>
  <c r="DZR5" i="4"/>
  <c r="DZR7" i="4"/>
  <c r="DZQ5" i="4"/>
  <c r="DZQ7" i="4"/>
  <c r="DZP5" i="4"/>
  <c r="DZP7" i="4"/>
  <c r="DZO5" i="4"/>
  <c r="DZO7" i="4"/>
  <c r="DZN5" i="4"/>
  <c r="DZN7" i="4"/>
  <c r="DZM5" i="4"/>
  <c r="DZM7" i="4"/>
  <c r="DZL5" i="4"/>
  <c r="DZL7" i="4"/>
  <c r="DZK5" i="4"/>
  <c r="DZK7" i="4"/>
  <c r="DZJ5" i="4"/>
  <c r="DZJ7" i="4"/>
  <c r="DZI5" i="4"/>
  <c r="DZI7" i="4"/>
  <c r="DZH5" i="4"/>
  <c r="DZH7" i="4"/>
  <c r="DZG5" i="4"/>
  <c r="DZG7" i="4"/>
  <c r="DZF5" i="4"/>
  <c r="DZF7" i="4"/>
  <c r="DZE5" i="4"/>
  <c r="DZE7" i="4"/>
  <c r="DZD5" i="4"/>
  <c r="DZD7" i="4"/>
  <c r="DZC5" i="4"/>
  <c r="DZC7" i="4"/>
  <c r="DZB5" i="4"/>
  <c r="DZB7" i="4"/>
  <c r="DZA5" i="4"/>
  <c r="DZA7" i="4"/>
  <c r="DYZ5" i="4"/>
  <c r="DYZ7" i="4"/>
  <c r="DYY5" i="4"/>
  <c r="DYY7" i="4"/>
  <c r="DYX5" i="4"/>
  <c r="DYX7" i="4"/>
  <c r="DYW5" i="4"/>
  <c r="DYW7" i="4"/>
  <c r="DYV5" i="4"/>
  <c r="DYV7" i="4"/>
  <c r="DYU5" i="4"/>
  <c r="DYU7" i="4"/>
  <c r="DYT5" i="4"/>
  <c r="DYT7" i="4"/>
  <c r="DYS5" i="4"/>
  <c r="DYS7" i="4"/>
  <c r="DYR5" i="4"/>
  <c r="DYR7" i="4"/>
  <c r="DYQ5" i="4"/>
  <c r="DYQ7" i="4"/>
  <c r="DYP5" i="4"/>
  <c r="DYP7" i="4"/>
  <c r="DYO5" i="4"/>
  <c r="DYO7" i="4"/>
  <c r="DYN5" i="4"/>
  <c r="DYN7" i="4"/>
  <c r="DYM5" i="4"/>
  <c r="DYM7" i="4"/>
  <c r="DYL5" i="4"/>
  <c r="DYL7" i="4"/>
  <c r="DYK5" i="4"/>
  <c r="DYK7" i="4"/>
  <c r="DYJ5" i="4"/>
  <c r="DYJ7" i="4"/>
  <c r="DYI5" i="4"/>
  <c r="DYI7" i="4"/>
  <c r="DYH5" i="4"/>
  <c r="DYH7" i="4"/>
  <c r="DYG5" i="4"/>
  <c r="DYG7" i="4"/>
  <c r="DYF5" i="4"/>
  <c r="DYF7" i="4"/>
  <c r="DYE5" i="4"/>
  <c r="DYE7" i="4"/>
  <c r="DYD5" i="4"/>
  <c r="DYD7" i="4"/>
  <c r="DYC5" i="4"/>
  <c r="DYC7" i="4"/>
  <c r="DYB5" i="4"/>
  <c r="DYB7" i="4"/>
  <c r="DYA5" i="4"/>
  <c r="DYA7" i="4"/>
  <c r="DXZ5" i="4"/>
  <c r="DXZ7" i="4"/>
  <c r="DXY5" i="4"/>
  <c r="DXY7" i="4"/>
  <c r="DXX5" i="4"/>
  <c r="DXX7" i="4"/>
  <c r="DXW5" i="4"/>
  <c r="DXW7" i="4"/>
  <c r="DXV5" i="4"/>
  <c r="DXV7" i="4"/>
  <c r="DXU5" i="4"/>
  <c r="DXU7" i="4"/>
  <c r="DXT5" i="4"/>
  <c r="DXT7" i="4"/>
  <c r="DXS5" i="4"/>
  <c r="DXS7" i="4"/>
  <c r="DXR5" i="4"/>
  <c r="DXR7" i="4"/>
  <c r="DXQ5" i="4"/>
  <c r="DXQ7" i="4"/>
  <c r="DXP5" i="4"/>
  <c r="DXP7" i="4"/>
  <c r="DXO5" i="4"/>
  <c r="DXO7" i="4"/>
  <c r="DXN5" i="4"/>
  <c r="DXN7" i="4"/>
  <c r="DXM5" i="4"/>
  <c r="DXM7" i="4"/>
  <c r="DXL5" i="4"/>
  <c r="DXL7" i="4"/>
  <c r="DXK5" i="4"/>
  <c r="DXK7" i="4"/>
  <c r="DXJ5" i="4"/>
  <c r="DXJ7" i="4"/>
  <c r="DXI5" i="4"/>
  <c r="DXI7" i="4"/>
  <c r="DXH5" i="4"/>
  <c r="DXH7" i="4"/>
  <c r="DXG5" i="4"/>
  <c r="DXG7" i="4"/>
  <c r="DXF5" i="4"/>
  <c r="DXF7" i="4"/>
  <c r="DXE5" i="4"/>
  <c r="DXE7" i="4"/>
  <c r="DXD5" i="4"/>
  <c r="DXD7" i="4"/>
  <c r="DXC5" i="4"/>
  <c r="DXC7" i="4"/>
  <c r="DXB5" i="4"/>
  <c r="DXB7" i="4"/>
  <c r="DXA5" i="4"/>
  <c r="DXA7" i="4"/>
  <c r="DWZ5" i="4"/>
  <c r="DWZ7" i="4"/>
  <c r="DWY5" i="4"/>
  <c r="DWY7" i="4"/>
  <c r="DWX5" i="4"/>
  <c r="DWX7" i="4"/>
  <c r="DWW5" i="4"/>
  <c r="DWW7" i="4"/>
  <c r="DWV5" i="4"/>
  <c r="DWV7" i="4"/>
  <c r="DWU5" i="4"/>
  <c r="DWU7" i="4"/>
  <c r="DWT5" i="4"/>
  <c r="DWT7" i="4"/>
  <c r="DWS5" i="4"/>
  <c r="DWS7" i="4"/>
  <c r="DWR5" i="4"/>
  <c r="DWR7" i="4"/>
  <c r="DWQ5" i="4"/>
  <c r="DWQ7" i="4"/>
  <c r="DWP5" i="4"/>
  <c r="DWP7" i="4"/>
  <c r="DWO5" i="4"/>
  <c r="DWO7" i="4"/>
  <c r="DWN5" i="4"/>
  <c r="DWN7" i="4"/>
  <c r="DWM5" i="4"/>
  <c r="DWM7" i="4"/>
  <c r="DWL5" i="4"/>
  <c r="DWL7" i="4"/>
  <c r="DWK5" i="4"/>
  <c r="DWK7" i="4"/>
  <c r="DWJ5" i="4"/>
  <c r="DWJ7" i="4"/>
  <c r="DWI5" i="4"/>
  <c r="DWI7" i="4"/>
  <c r="DWH5" i="4"/>
  <c r="DWH7" i="4"/>
  <c r="DWG5" i="4"/>
  <c r="DWG7" i="4"/>
  <c r="DWF5" i="4"/>
  <c r="DWF7" i="4"/>
  <c r="DWE5" i="4"/>
  <c r="DWE7" i="4"/>
  <c r="DWD5" i="4"/>
  <c r="DWD7" i="4"/>
  <c r="DWC5" i="4"/>
  <c r="DWC7" i="4"/>
  <c r="DWB5" i="4"/>
  <c r="DWB7" i="4"/>
  <c r="DWA5" i="4"/>
  <c r="DWA7" i="4"/>
  <c r="DVZ5" i="4"/>
  <c r="DVZ7" i="4"/>
  <c r="DVY5" i="4"/>
  <c r="DVY7" i="4"/>
  <c r="DVX5" i="4"/>
  <c r="DVX7" i="4"/>
  <c r="DVW5" i="4"/>
  <c r="DVW7" i="4"/>
  <c r="DVV5" i="4"/>
  <c r="DVV7" i="4"/>
  <c r="DVU5" i="4"/>
  <c r="DVU7" i="4"/>
  <c r="DVT5" i="4"/>
  <c r="DVT7" i="4"/>
  <c r="DVS5" i="4"/>
  <c r="DVS7" i="4"/>
  <c r="DVR5" i="4"/>
  <c r="DVR7" i="4"/>
  <c r="DVQ5" i="4"/>
  <c r="DVQ7" i="4"/>
  <c r="DVP5" i="4"/>
  <c r="DVP7" i="4"/>
  <c r="DVO5" i="4"/>
  <c r="DVO7" i="4"/>
  <c r="DVN5" i="4"/>
  <c r="DVN7" i="4"/>
  <c r="DVM5" i="4"/>
  <c r="DVM7" i="4"/>
  <c r="DVL5" i="4"/>
  <c r="DVL7" i="4"/>
  <c r="DVK5" i="4"/>
  <c r="DVK7" i="4"/>
  <c r="DVJ5" i="4"/>
  <c r="DVJ7" i="4"/>
  <c r="DVI5" i="4"/>
  <c r="DVI7" i="4"/>
  <c r="DVH5" i="4"/>
  <c r="DVH7" i="4"/>
  <c r="DVG5" i="4"/>
  <c r="DVG7" i="4"/>
  <c r="DVF5" i="4"/>
  <c r="DVF7" i="4"/>
  <c r="DVE5" i="4"/>
  <c r="DVE7" i="4"/>
  <c r="DVD5" i="4"/>
  <c r="DVD7" i="4"/>
  <c r="DVC5" i="4"/>
  <c r="DVC7" i="4"/>
  <c r="DVB5" i="4"/>
  <c r="DVB7" i="4"/>
  <c r="DVA5" i="4"/>
  <c r="DVA7" i="4"/>
  <c r="DUZ5" i="4"/>
  <c r="DUZ7" i="4"/>
  <c r="DUY5" i="4"/>
  <c r="DUY7" i="4"/>
  <c r="DUX5" i="4"/>
  <c r="DUX7" i="4"/>
  <c r="DUW5" i="4"/>
  <c r="DUW7" i="4"/>
  <c r="DUV5" i="4"/>
  <c r="DUV7" i="4"/>
  <c r="DUU5" i="4"/>
  <c r="DUU7" i="4"/>
  <c r="DUT5" i="4"/>
  <c r="DUT7" i="4"/>
  <c r="DUS5" i="4"/>
  <c r="DUS7" i="4"/>
  <c r="DUR5" i="4"/>
  <c r="DUR7" i="4"/>
  <c r="DUQ5" i="4"/>
  <c r="DUQ7" i="4"/>
  <c r="DUP5" i="4"/>
  <c r="DUP7" i="4"/>
  <c r="DUO5" i="4"/>
  <c r="DUO7" i="4"/>
  <c r="DUN5" i="4"/>
  <c r="DUN7" i="4"/>
  <c r="DUM5" i="4"/>
  <c r="DUM7" i="4"/>
  <c r="DUL5" i="4"/>
  <c r="DUL7" i="4"/>
  <c r="DUK5" i="4"/>
  <c r="DUK7" i="4"/>
  <c r="DUJ5" i="4"/>
  <c r="DUJ7" i="4"/>
  <c r="DUI5" i="4"/>
  <c r="DUI7" i="4"/>
  <c r="DUH5" i="4"/>
  <c r="DUH7" i="4"/>
  <c r="DUG5" i="4"/>
  <c r="DUG7" i="4"/>
  <c r="DUF5" i="4"/>
  <c r="DUF7" i="4"/>
  <c r="DUE5" i="4"/>
  <c r="DUE7" i="4"/>
  <c r="DUD5" i="4"/>
  <c r="DUD7" i="4"/>
  <c r="DUC5" i="4"/>
  <c r="DUC7" i="4"/>
  <c r="DUB5" i="4"/>
  <c r="DUB7" i="4"/>
  <c r="DUA5" i="4"/>
  <c r="DUA7" i="4"/>
  <c r="DTZ5" i="4"/>
  <c r="DTZ7" i="4"/>
  <c r="DTY5" i="4"/>
  <c r="DTY7" i="4"/>
  <c r="DTX5" i="4"/>
  <c r="DTX7" i="4"/>
  <c r="DTW5" i="4"/>
  <c r="DTW7" i="4"/>
  <c r="DTV5" i="4"/>
  <c r="DTV7" i="4"/>
  <c r="DTU5" i="4"/>
  <c r="DTU7" i="4"/>
  <c r="DTT5" i="4"/>
  <c r="DTT7" i="4"/>
  <c r="DTS5" i="4"/>
  <c r="DTS7" i="4"/>
  <c r="DTR5" i="4"/>
  <c r="DTR7" i="4"/>
  <c r="DTQ5" i="4"/>
  <c r="DTQ7" i="4"/>
  <c r="DTP5" i="4"/>
  <c r="DTP7" i="4"/>
  <c r="DTO5" i="4"/>
  <c r="DTO7" i="4"/>
  <c r="DTN5" i="4"/>
  <c r="DTN7" i="4"/>
  <c r="DTM5" i="4"/>
  <c r="DTM7" i="4"/>
  <c r="DTL5" i="4"/>
  <c r="DTL7" i="4"/>
  <c r="DTK5" i="4"/>
  <c r="DTK7" i="4"/>
  <c r="DTJ5" i="4"/>
  <c r="DTJ7" i="4"/>
  <c r="DTI5" i="4"/>
  <c r="DTI7" i="4"/>
  <c r="DTH5" i="4"/>
  <c r="DTH7" i="4"/>
  <c r="DTG5" i="4"/>
  <c r="DTG7" i="4"/>
  <c r="DTF5" i="4"/>
  <c r="DTF7" i="4"/>
  <c r="DTE5" i="4"/>
  <c r="DTE7" i="4"/>
  <c r="DTD5" i="4"/>
  <c r="DTD7" i="4"/>
  <c r="DTC5" i="4"/>
  <c r="DTC7" i="4"/>
  <c r="DTB5" i="4"/>
  <c r="DTB7" i="4"/>
  <c r="DTA5" i="4"/>
  <c r="DTA7" i="4"/>
  <c r="DSZ5" i="4"/>
  <c r="DSZ7" i="4"/>
  <c r="DSY5" i="4"/>
  <c r="DSY7" i="4"/>
  <c r="DSX5" i="4"/>
  <c r="DSX7" i="4"/>
  <c r="DSW5" i="4"/>
  <c r="DSW7" i="4"/>
  <c r="DSV5" i="4"/>
  <c r="DSV7" i="4"/>
  <c r="DSU5" i="4"/>
  <c r="DSU7" i="4"/>
  <c r="DST5" i="4"/>
  <c r="DST7" i="4"/>
  <c r="DSS5" i="4"/>
  <c r="DSS7" i="4"/>
  <c r="DSR5" i="4"/>
  <c r="DSR7" i="4"/>
  <c r="DSQ5" i="4"/>
  <c r="DSQ7" i="4"/>
  <c r="DSP5" i="4"/>
  <c r="DSP7" i="4"/>
  <c r="DSO5" i="4"/>
  <c r="DSO7" i="4"/>
  <c r="DSN5" i="4"/>
  <c r="DSN7" i="4"/>
  <c r="DSM5" i="4"/>
  <c r="DSM7" i="4"/>
  <c r="DSL5" i="4"/>
  <c r="DSL7" i="4"/>
  <c r="DSK5" i="4"/>
  <c r="DSK7" i="4"/>
  <c r="DSJ5" i="4"/>
  <c r="DSJ7" i="4"/>
  <c r="DSI5" i="4"/>
  <c r="DSI7" i="4"/>
  <c r="DSH5" i="4"/>
  <c r="DSH7" i="4"/>
  <c r="DSG5" i="4"/>
  <c r="DSG7" i="4"/>
  <c r="DSF5" i="4"/>
  <c r="DSF7" i="4"/>
  <c r="DSE5" i="4"/>
  <c r="DSE7" i="4"/>
  <c r="DSD5" i="4"/>
  <c r="DSD7" i="4"/>
  <c r="DSC5" i="4"/>
  <c r="DSC7" i="4"/>
  <c r="DSB5" i="4"/>
  <c r="DSB7" i="4"/>
  <c r="DSA5" i="4"/>
  <c r="DSA7" i="4"/>
  <c r="DRZ5" i="4"/>
  <c r="DRZ7" i="4"/>
  <c r="DRY5" i="4"/>
  <c r="DRY7" i="4"/>
  <c r="DRX5" i="4"/>
  <c r="DRX7" i="4"/>
  <c r="DRW5" i="4"/>
  <c r="DRW7" i="4"/>
  <c r="DRV5" i="4"/>
  <c r="DRV7" i="4"/>
  <c r="DRU5" i="4"/>
  <c r="DRU7" i="4"/>
  <c r="DRT5" i="4"/>
  <c r="DRT7" i="4"/>
  <c r="DRS5" i="4"/>
  <c r="DRS7" i="4"/>
  <c r="DRR5" i="4"/>
  <c r="DRR7" i="4"/>
  <c r="DRQ5" i="4"/>
  <c r="DRQ7" i="4"/>
  <c r="DRP5" i="4"/>
  <c r="DRP7" i="4"/>
  <c r="DRO5" i="4"/>
  <c r="DRO7" i="4"/>
  <c r="DRN5" i="4"/>
  <c r="DRN7" i="4"/>
  <c r="DRM5" i="4"/>
  <c r="DRM7" i="4"/>
  <c r="DRL5" i="4"/>
  <c r="DRL7" i="4"/>
  <c r="DRK5" i="4"/>
  <c r="DRK7" i="4"/>
  <c r="DRJ5" i="4"/>
  <c r="DRJ7" i="4"/>
  <c r="DRI5" i="4"/>
  <c r="DRI7" i="4"/>
  <c r="DRH5" i="4"/>
  <c r="DRH7" i="4"/>
  <c r="DRG5" i="4"/>
  <c r="DRG7" i="4"/>
  <c r="DRF5" i="4"/>
  <c r="DRF7" i="4"/>
  <c r="DRE5" i="4"/>
  <c r="DRE7" i="4"/>
  <c r="DRD5" i="4"/>
  <c r="DRD7" i="4"/>
  <c r="DRC5" i="4"/>
  <c r="DRC7" i="4"/>
  <c r="DRB5" i="4"/>
  <c r="DRB7" i="4"/>
  <c r="DRA5" i="4"/>
  <c r="DRA7" i="4"/>
  <c r="DQZ5" i="4"/>
  <c r="DQZ7" i="4"/>
  <c r="DQY5" i="4"/>
  <c r="DQY7" i="4"/>
  <c r="DQX5" i="4"/>
  <c r="DQX7" i="4"/>
  <c r="DQW5" i="4"/>
  <c r="DQW7" i="4"/>
  <c r="DQV5" i="4"/>
  <c r="DQV7" i="4"/>
  <c r="DQU5" i="4"/>
  <c r="DQU7" i="4"/>
  <c r="DQT5" i="4"/>
  <c r="DQT7" i="4"/>
  <c r="DQS5" i="4"/>
  <c r="DQS7" i="4"/>
  <c r="DQR5" i="4"/>
  <c r="DQR7" i="4"/>
  <c r="DQQ5" i="4"/>
  <c r="DQQ7" i="4"/>
  <c r="DQP5" i="4"/>
  <c r="DQP7" i="4"/>
  <c r="DQO5" i="4"/>
  <c r="DQO7" i="4"/>
  <c r="DQN5" i="4"/>
  <c r="DQN7" i="4"/>
  <c r="DQM5" i="4"/>
  <c r="DQM7" i="4"/>
  <c r="DQL5" i="4"/>
  <c r="DQL7" i="4"/>
  <c r="DQK5" i="4"/>
  <c r="DQK7" i="4"/>
  <c r="DQJ5" i="4"/>
  <c r="DQJ7" i="4"/>
  <c r="DQI5" i="4"/>
  <c r="DQI7" i="4"/>
  <c r="DQH5" i="4"/>
  <c r="DQH7" i="4"/>
  <c r="DQG5" i="4"/>
  <c r="DQG7" i="4"/>
  <c r="DQF5" i="4"/>
  <c r="DQF7" i="4"/>
  <c r="DQE5" i="4"/>
  <c r="DQE7" i="4"/>
  <c r="DQD5" i="4"/>
  <c r="DQD7" i="4"/>
  <c r="DQC5" i="4"/>
  <c r="DQC7" i="4"/>
  <c r="DQB5" i="4"/>
  <c r="DQB7" i="4"/>
  <c r="DQA5" i="4"/>
  <c r="DQA7" i="4"/>
  <c r="DPZ5" i="4"/>
  <c r="DPZ7" i="4"/>
  <c r="DPY5" i="4"/>
  <c r="DPY7" i="4"/>
  <c r="DPX5" i="4"/>
  <c r="DPX7" i="4"/>
  <c r="DPW5" i="4"/>
  <c r="DPW7" i="4"/>
  <c r="DPV5" i="4"/>
  <c r="DPV7" i="4"/>
  <c r="DPU5" i="4"/>
  <c r="DPU7" i="4"/>
  <c r="DPT5" i="4"/>
  <c r="DPT7" i="4"/>
  <c r="DPS5" i="4"/>
  <c r="DPS7" i="4"/>
  <c r="DPR5" i="4"/>
  <c r="DPR7" i="4"/>
  <c r="DPQ5" i="4"/>
  <c r="DPQ7" i="4"/>
  <c r="DPP5" i="4"/>
  <c r="DPP7" i="4"/>
  <c r="DPO5" i="4"/>
  <c r="DPO7" i="4"/>
  <c r="DPN5" i="4"/>
  <c r="DPN7" i="4"/>
  <c r="DPM5" i="4"/>
  <c r="DPM7" i="4"/>
  <c r="DPL5" i="4"/>
  <c r="DPL7" i="4"/>
  <c r="DPK5" i="4"/>
  <c r="DPK7" i="4"/>
  <c r="DPJ5" i="4"/>
  <c r="DPJ7" i="4"/>
  <c r="DPI5" i="4"/>
  <c r="DPI7" i="4"/>
  <c r="DPH5" i="4"/>
  <c r="DPH7" i="4"/>
  <c r="DPG5" i="4"/>
  <c r="DPG7" i="4"/>
  <c r="DPF5" i="4"/>
  <c r="DPF7" i="4"/>
  <c r="DPE5" i="4"/>
  <c r="DPE7" i="4"/>
  <c r="DPD5" i="4"/>
  <c r="DPD7" i="4"/>
  <c r="DPC5" i="4"/>
  <c r="DPC7" i="4"/>
  <c r="DPB5" i="4"/>
  <c r="DPB7" i="4"/>
  <c r="DPA5" i="4"/>
  <c r="DPA7" i="4"/>
  <c r="DOZ5" i="4"/>
  <c r="DOZ7" i="4"/>
  <c r="DOY5" i="4"/>
  <c r="DOY7" i="4"/>
  <c r="DOX5" i="4"/>
  <c r="DOX7" i="4"/>
  <c r="DOW5" i="4"/>
  <c r="DOW7" i="4"/>
  <c r="DOV5" i="4"/>
  <c r="DOV7" i="4"/>
  <c r="DOU5" i="4"/>
  <c r="DOU7" i="4"/>
  <c r="DOT5" i="4"/>
  <c r="DOT7" i="4"/>
  <c r="DOS5" i="4"/>
  <c r="DOS7" i="4"/>
  <c r="DOR5" i="4"/>
  <c r="DOR7" i="4"/>
  <c r="DOQ5" i="4"/>
  <c r="DOQ7" i="4"/>
  <c r="DOP5" i="4"/>
  <c r="DOP7" i="4"/>
  <c r="DOO5" i="4"/>
  <c r="DOO7" i="4"/>
  <c r="DON5" i="4"/>
  <c r="DON7" i="4"/>
  <c r="DOM5" i="4"/>
  <c r="DOM7" i="4"/>
  <c r="DOL5" i="4"/>
  <c r="DOL7" i="4"/>
  <c r="DOK5" i="4"/>
  <c r="DOK7" i="4"/>
  <c r="DOJ5" i="4"/>
  <c r="DOJ7" i="4"/>
  <c r="DOI5" i="4"/>
  <c r="DOI7" i="4"/>
  <c r="DOH5" i="4"/>
  <c r="DOH7" i="4"/>
  <c r="DOG5" i="4"/>
  <c r="DOG7" i="4"/>
  <c r="DOF5" i="4"/>
  <c r="DOF7" i="4"/>
  <c r="DOE5" i="4"/>
  <c r="DOE7" i="4"/>
  <c r="DOD5" i="4"/>
  <c r="DOD7" i="4"/>
  <c r="DOC5" i="4"/>
  <c r="DOC7" i="4"/>
  <c r="DOB5" i="4"/>
  <c r="DOB7" i="4"/>
  <c r="DOA5" i="4"/>
  <c r="DOA7" i="4"/>
  <c r="DNZ5" i="4"/>
  <c r="DNZ7" i="4"/>
  <c r="DNY5" i="4"/>
  <c r="DNY7" i="4"/>
  <c r="DNX5" i="4"/>
  <c r="DNX7" i="4"/>
  <c r="DNW5" i="4"/>
  <c r="DNW7" i="4"/>
  <c r="DNV5" i="4"/>
  <c r="DNV7" i="4"/>
  <c r="DNU5" i="4"/>
  <c r="DNU7" i="4"/>
  <c r="DNT5" i="4"/>
  <c r="DNT7" i="4"/>
  <c r="DNS5" i="4"/>
  <c r="DNS7" i="4"/>
  <c r="DNR5" i="4"/>
  <c r="DNR7" i="4"/>
  <c r="DNQ5" i="4"/>
  <c r="DNQ7" i="4"/>
  <c r="DNP5" i="4"/>
  <c r="DNP7" i="4"/>
  <c r="DNO5" i="4"/>
  <c r="DNO7" i="4"/>
  <c r="DNN5" i="4"/>
  <c r="DNN7" i="4"/>
  <c r="DNM5" i="4"/>
  <c r="DNM7" i="4"/>
  <c r="DNL5" i="4"/>
  <c r="DNL7" i="4"/>
  <c r="DNK5" i="4"/>
  <c r="DNK7" i="4"/>
  <c r="DNJ5" i="4"/>
  <c r="DNJ7" i="4"/>
  <c r="DNI5" i="4"/>
  <c r="DNI7" i="4"/>
  <c r="DNH5" i="4"/>
  <c r="DNH7" i="4"/>
  <c r="DNG5" i="4"/>
  <c r="DNG7" i="4"/>
  <c r="DNF5" i="4"/>
  <c r="DNF7" i="4"/>
  <c r="DNE5" i="4"/>
  <c r="DNE7" i="4"/>
  <c r="DND5" i="4"/>
  <c r="DND7" i="4"/>
  <c r="DNC5" i="4"/>
  <c r="DNC7" i="4"/>
  <c r="DNB5" i="4"/>
  <c r="DNB7" i="4"/>
  <c r="DNA5" i="4"/>
  <c r="DNA7" i="4"/>
  <c r="DMZ5" i="4"/>
  <c r="DMZ7" i="4"/>
  <c r="DMY5" i="4"/>
  <c r="DMY7" i="4"/>
  <c r="DMX5" i="4"/>
  <c r="DMX7" i="4"/>
  <c r="DMW5" i="4"/>
  <c r="DMW7" i="4"/>
  <c r="DMV5" i="4"/>
  <c r="DMV7" i="4"/>
  <c r="DMU5" i="4"/>
  <c r="DMU7" i="4"/>
  <c r="DMT5" i="4"/>
  <c r="DMT7" i="4"/>
  <c r="DMS5" i="4"/>
  <c r="DMS7" i="4"/>
  <c r="DMR5" i="4"/>
  <c r="DMR7" i="4"/>
  <c r="DMQ5" i="4"/>
  <c r="DMQ7" i="4"/>
  <c r="DMP5" i="4"/>
  <c r="DMP7" i="4"/>
  <c r="DMO5" i="4"/>
  <c r="DMO7" i="4"/>
  <c r="DMN5" i="4"/>
  <c r="DMN7" i="4"/>
  <c r="DMM5" i="4"/>
  <c r="DMM7" i="4"/>
  <c r="DML5" i="4"/>
  <c r="DML7" i="4"/>
  <c r="DMK5" i="4"/>
  <c r="DMK7" i="4"/>
  <c r="DMJ5" i="4"/>
  <c r="DMJ7" i="4"/>
  <c r="DMI5" i="4"/>
  <c r="DMI7" i="4"/>
  <c r="DMH5" i="4"/>
  <c r="DMH7" i="4"/>
  <c r="DMG5" i="4"/>
  <c r="DMG7" i="4"/>
  <c r="DMF5" i="4"/>
  <c r="DMF7" i="4"/>
  <c r="DME5" i="4"/>
  <c r="DME7" i="4"/>
  <c r="DMD5" i="4"/>
  <c r="DMD7" i="4"/>
  <c r="DMC5" i="4"/>
  <c r="DMC7" i="4"/>
  <c r="DMB5" i="4"/>
  <c r="DMB7" i="4"/>
  <c r="DMA5" i="4"/>
  <c r="DMA7" i="4"/>
  <c r="DLZ5" i="4"/>
  <c r="DLZ7" i="4"/>
  <c r="DLY5" i="4"/>
  <c r="DLY7" i="4"/>
  <c r="DLX5" i="4"/>
  <c r="DLX7" i="4"/>
  <c r="DLW5" i="4"/>
  <c r="DLW7" i="4"/>
  <c r="DLV5" i="4"/>
  <c r="DLV7" i="4"/>
  <c r="DLU5" i="4"/>
  <c r="DLU7" i="4"/>
  <c r="DLT5" i="4"/>
  <c r="DLT7" i="4"/>
  <c r="DLS5" i="4"/>
  <c r="DLS7" i="4"/>
  <c r="DLR5" i="4"/>
  <c r="DLR7" i="4"/>
  <c r="DLQ5" i="4"/>
  <c r="DLQ7" i="4"/>
  <c r="DLP5" i="4"/>
  <c r="DLP7" i="4"/>
  <c r="DLO5" i="4"/>
  <c r="DLO7" i="4"/>
  <c r="DLN5" i="4"/>
  <c r="DLN7" i="4"/>
  <c r="DLM5" i="4"/>
  <c r="DLM7" i="4"/>
  <c r="DLL5" i="4"/>
  <c r="DLL7" i="4"/>
  <c r="DLK5" i="4"/>
  <c r="DLK7" i="4"/>
  <c r="DLJ5" i="4"/>
  <c r="DLJ7" i="4"/>
  <c r="DLI5" i="4"/>
  <c r="DLI7" i="4"/>
  <c r="DLH5" i="4"/>
  <c r="DLH7" i="4"/>
  <c r="DLG5" i="4"/>
  <c r="DLG7" i="4"/>
  <c r="DLF5" i="4"/>
  <c r="DLF7" i="4"/>
  <c r="DLE5" i="4"/>
  <c r="DLE7" i="4"/>
  <c r="DLD5" i="4"/>
  <c r="DLD7" i="4"/>
  <c r="DLC5" i="4"/>
  <c r="DLC7" i="4"/>
  <c r="DLB5" i="4"/>
  <c r="DLB7" i="4"/>
  <c r="DLA5" i="4"/>
  <c r="DLA7" i="4"/>
  <c r="DKZ5" i="4"/>
  <c r="DKZ7" i="4"/>
  <c r="DKY5" i="4"/>
  <c r="DKY7" i="4"/>
  <c r="DKX5" i="4"/>
  <c r="DKX7" i="4"/>
  <c r="DKW5" i="4"/>
  <c r="DKW7" i="4"/>
  <c r="DKV5" i="4"/>
  <c r="DKV7" i="4"/>
  <c r="DKU5" i="4"/>
  <c r="DKU7" i="4"/>
  <c r="DKT5" i="4"/>
  <c r="DKT7" i="4"/>
  <c r="DKS5" i="4"/>
  <c r="DKS7" i="4"/>
  <c r="DKR5" i="4"/>
  <c r="DKR7" i="4"/>
  <c r="DKQ5" i="4"/>
  <c r="DKQ7" i="4"/>
  <c r="DKP5" i="4"/>
  <c r="DKP7" i="4"/>
  <c r="DKO5" i="4"/>
  <c r="DKO7" i="4"/>
  <c r="DKN5" i="4"/>
  <c r="DKN7" i="4"/>
  <c r="DKM5" i="4"/>
  <c r="DKM7" i="4"/>
  <c r="DKL5" i="4"/>
  <c r="DKL7" i="4"/>
  <c r="DKK5" i="4"/>
  <c r="DKK7" i="4"/>
  <c r="DKJ5" i="4"/>
  <c r="DKJ7" i="4"/>
  <c r="DKI5" i="4"/>
  <c r="DKI7" i="4"/>
  <c r="DKH5" i="4"/>
  <c r="DKH7" i="4"/>
  <c r="DKG5" i="4"/>
  <c r="DKG7" i="4"/>
  <c r="DKF5" i="4"/>
  <c r="DKF7" i="4"/>
  <c r="DKE5" i="4"/>
  <c r="DKE7" i="4"/>
  <c r="DKD5" i="4"/>
  <c r="DKD7" i="4"/>
  <c r="DKC5" i="4"/>
  <c r="DKC7" i="4"/>
  <c r="DKB5" i="4"/>
  <c r="DKB7" i="4"/>
  <c r="DKA5" i="4"/>
  <c r="DKA7" i="4"/>
  <c r="DJZ5" i="4"/>
  <c r="DJZ7" i="4"/>
  <c r="DJY5" i="4"/>
  <c r="DJY7" i="4"/>
  <c r="DJX5" i="4"/>
  <c r="DJX7" i="4"/>
  <c r="DJW5" i="4"/>
  <c r="DJW7" i="4"/>
  <c r="DJV5" i="4"/>
  <c r="DJV7" i="4"/>
  <c r="DJU5" i="4"/>
  <c r="DJU7" i="4"/>
  <c r="DJT5" i="4"/>
  <c r="DJT7" i="4"/>
  <c r="DJS5" i="4"/>
  <c r="DJS7" i="4"/>
  <c r="DJR5" i="4"/>
  <c r="DJR7" i="4"/>
  <c r="DJQ5" i="4"/>
  <c r="DJQ7" i="4"/>
  <c r="DJP5" i="4"/>
  <c r="DJP7" i="4"/>
  <c r="DJO5" i="4"/>
  <c r="DJO7" i="4"/>
  <c r="DJN5" i="4"/>
  <c r="DJN7" i="4"/>
  <c r="DJM5" i="4"/>
  <c r="DJM7" i="4"/>
  <c r="DJL5" i="4"/>
  <c r="DJL7" i="4"/>
  <c r="DJK5" i="4"/>
  <c r="DJK7" i="4"/>
  <c r="DJJ5" i="4"/>
  <c r="DJJ7" i="4"/>
  <c r="DJI5" i="4"/>
  <c r="DJI7" i="4"/>
  <c r="DJH5" i="4"/>
  <c r="DJH7" i="4"/>
  <c r="DJG5" i="4"/>
  <c r="DJG7" i="4"/>
  <c r="DJF5" i="4"/>
  <c r="DJF7" i="4"/>
  <c r="DJE5" i="4"/>
  <c r="DJE7" i="4"/>
  <c r="DJD5" i="4"/>
  <c r="DJD7" i="4"/>
  <c r="DJC5" i="4"/>
  <c r="DJC7" i="4"/>
  <c r="DJB5" i="4"/>
  <c r="DJB7" i="4"/>
  <c r="DJA5" i="4"/>
  <c r="DJA7" i="4"/>
  <c r="DIZ5" i="4"/>
  <c r="DIZ7" i="4"/>
  <c r="DIY5" i="4"/>
  <c r="DIY7" i="4"/>
  <c r="DIX5" i="4"/>
  <c r="DIX7" i="4"/>
  <c r="DIW5" i="4"/>
  <c r="DIW7" i="4"/>
  <c r="DIV5" i="4"/>
  <c r="DIV7" i="4"/>
  <c r="DIU5" i="4"/>
  <c r="DIU7" i="4"/>
  <c r="DIT5" i="4"/>
  <c r="DIT7" i="4"/>
  <c r="DIS5" i="4"/>
  <c r="DIS7" i="4"/>
  <c r="DIR5" i="4"/>
  <c r="DIR7" i="4"/>
  <c r="DIQ5" i="4"/>
  <c r="DIQ7" i="4"/>
  <c r="DIP5" i="4"/>
  <c r="DIP7" i="4"/>
  <c r="DIO5" i="4"/>
  <c r="DIO7" i="4"/>
  <c r="DIN5" i="4"/>
  <c r="DIN7" i="4"/>
  <c r="DIM5" i="4"/>
  <c r="DIM7" i="4"/>
  <c r="DIL5" i="4"/>
  <c r="DIL7" i="4"/>
  <c r="DIK5" i="4"/>
  <c r="DIK7" i="4"/>
  <c r="DIJ5" i="4"/>
  <c r="DIJ7" i="4"/>
  <c r="DII5" i="4"/>
  <c r="DII7" i="4"/>
  <c r="DIH5" i="4"/>
  <c r="DIH7" i="4"/>
  <c r="DIG5" i="4"/>
  <c r="DIG7" i="4"/>
  <c r="DIF5" i="4"/>
  <c r="DIF7" i="4"/>
  <c r="DIE5" i="4"/>
  <c r="DIE7" i="4"/>
  <c r="DID5" i="4"/>
  <c r="DID7" i="4"/>
  <c r="DIC5" i="4"/>
  <c r="DIC7" i="4"/>
  <c r="DIB5" i="4"/>
  <c r="DIB7" i="4"/>
  <c r="DIA5" i="4"/>
  <c r="DIA7" i="4"/>
  <c r="DHZ5" i="4"/>
  <c r="DHZ7" i="4"/>
  <c r="DHY5" i="4"/>
  <c r="DHY7" i="4"/>
  <c r="DHX5" i="4"/>
  <c r="DHX7" i="4"/>
  <c r="DHW5" i="4"/>
  <c r="DHW7" i="4"/>
  <c r="DHV5" i="4"/>
  <c r="DHV7" i="4"/>
  <c r="DHU5" i="4"/>
  <c r="DHU7" i="4"/>
  <c r="DHT5" i="4"/>
  <c r="DHT7" i="4"/>
  <c r="DHS5" i="4"/>
  <c r="DHS7" i="4"/>
  <c r="DHR5" i="4"/>
  <c r="DHR7" i="4"/>
  <c r="DHQ5" i="4"/>
  <c r="DHQ7" i="4"/>
  <c r="DHP5" i="4"/>
  <c r="DHP7" i="4"/>
  <c r="DHO5" i="4"/>
  <c r="DHO7" i="4"/>
  <c r="DHN5" i="4"/>
  <c r="DHN7" i="4"/>
  <c r="DHM5" i="4"/>
  <c r="DHM7" i="4"/>
  <c r="DHL5" i="4"/>
  <c r="DHL7" i="4"/>
  <c r="DHK5" i="4"/>
  <c r="DHK7" i="4"/>
  <c r="DHJ5" i="4"/>
  <c r="DHJ7" i="4"/>
  <c r="DHI5" i="4"/>
  <c r="DHI7" i="4"/>
  <c r="DHH5" i="4"/>
  <c r="DHH7" i="4"/>
  <c r="DHG5" i="4"/>
  <c r="DHG7" i="4"/>
  <c r="DHF5" i="4"/>
  <c r="DHF7" i="4"/>
  <c r="DHE5" i="4"/>
  <c r="DHE7" i="4"/>
  <c r="DHD5" i="4"/>
  <c r="DHD7" i="4"/>
  <c r="DHC5" i="4"/>
  <c r="DHC7" i="4"/>
  <c r="DHB5" i="4"/>
  <c r="DHB7" i="4"/>
  <c r="DHA5" i="4"/>
  <c r="DHA7" i="4"/>
  <c r="DGZ5" i="4"/>
  <c r="DGZ7" i="4"/>
  <c r="DGY5" i="4"/>
  <c r="DGY7" i="4"/>
  <c r="DGX5" i="4"/>
  <c r="DGX7" i="4"/>
  <c r="DGW5" i="4"/>
  <c r="DGW7" i="4"/>
  <c r="DGV5" i="4"/>
  <c r="DGV7" i="4"/>
  <c r="DGU5" i="4"/>
  <c r="DGU7" i="4"/>
  <c r="DGT5" i="4"/>
  <c r="DGT7" i="4"/>
  <c r="DGS5" i="4"/>
  <c r="DGS7" i="4"/>
  <c r="DGR5" i="4"/>
  <c r="DGR7" i="4"/>
  <c r="DGQ5" i="4"/>
  <c r="DGQ7" i="4"/>
  <c r="DGP5" i="4"/>
  <c r="DGP7" i="4"/>
  <c r="DGO5" i="4"/>
  <c r="DGO7" i="4"/>
  <c r="DGN5" i="4"/>
  <c r="DGN7" i="4"/>
  <c r="DGM5" i="4"/>
  <c r="DGM7" i="4"/>
  <c r="DGL5" i="4"/>
  <c r="DGL7" i="4"/>
  <c r="DGK5" i="4"/>
  <c r="DGK7" i="4"/>
  <c r="DGJ5" i="4"/>
  <c r="DGJ7" i="4"/>
  <c r="DGI5" i="4"/>
  <c r="DGI7" i="4"/>
  <c r="DGH5" i="4"/>
  <c r="DGH7" i="4"/>
  <c r="DGG5" i="4"/>
  <c r="DGG7" i="4"/>
  <c r="DGF5" i="4"/>
  <c r="DGF7" i="4"/>
  <c r="DGE5" i="4"/>
  <c r="DGE7" i="4"/>
  <c r="DGD5" i="4"/>
  <c r="DGD7" i="4"/>
  <c r="DGC5" i="4"/>
  <c r="DGC7" i="4"/>
  <c r="DGB5" i="4"/>
  <c r="DGB7" i="4"/>
  <c r="DGA5" i="4"/>
  <c r="DGA7" i="4"/>
  <c r="DFZ5" i="4"/>
  <c r="DFZ7" i="4"/>
  <c r="DFY5" i="4"/>
  <c r="DFY7" i="4"/>
  <c r="DFX5" i="4"/>
  <c r="DFX7" i="4"/>
  <c r="DFW5" i="4"/>
  <c r="DFW7" i="4"/>
  <c r="DFV5" i="4"/>
  <c r="DFV7" i="4"/>
  <c r="DFU5" i="4"/>
  <c r="DFU7" i="4"/>
  <c r="DFT5" i="4"/>
  <c r="DFT7" i="4"/>
  <c r="DFS5" i="4"/>
  <c r="DFS7" i="4"/>
  <c r="DFR5" i="4"/>
  <c r="DFR7" i="4"/>
  <c r="DFQ5" i="4"/>
  <c r="DFQ7" i="4"/>
  <c r="DFP5" i="4"/>
  <c r="DFP7" i="4"/>
  <c r="DFO5" i="4"/>
  <c r="DFO7" i="4"/>
  <c r="DFN5" i="4"/>
  <c r="DFN7" i="4"/>
  <c r="DFM5" i="4"/>
  <c r="DFM7" i="4"/>
  <c r="DFL5" i="4"/>
  <c r="DFL7" i="4"/>
  <c r="DFK5" i="4"/>
  <c r="DFK7" i="4"/>
  <c r="DFJ5" i="4"/>
  <c r="DFJ7" i="4"/>
  <c r="DFI5" i="4"/>
  <c r="DFI7" i="4"/>
  <c r="DFH5" i="4"/>
  <c r="DFH7" i="4"/>
  <c r="DFG5" i="4"/>
  <c r="DFG7" i="4"/>
  <c r="DFF5" i="4"/>
  <c r="DFF7" i="4"/>
  <c r="DFE5" i="4"/>
  <c r="DFE7" i="4"/>
  <c r="DFD5" i="4"/>
  <c r="DFD7" i="4"/>
  <c r="DFC5" i="4"/>
  <c r="DFC7" i="4"/>
  <c r="DFB5" i="4"/>
  <c r="DFB7" i="4"/>
  <c r="DFA5" i="4"/>
  <c r="DFA7" i="4"/>
  <c r="DEZ5" i="4"/>
  <c r="DEZ7" i="4"/>
  <c r="DEY5" i="4"/>
  <c r="DEY7" i="4"/>
  <c r="DEX5" i="4"/>
  <c r="DEX7" i="4"/>
  <c r="DEW5" i="4"/>
  <c r="DEW7" i="4"/>
  <c r="DEV5" i="4"/>
  <c r="DEV7" i="4"/>
  <c r="DEU5" i="4"/>
  <c r="DEU7" i="4"/>
  <c r="DET5" i="4"/>
  <c r="DET7" i="4"/>
  <c r="DES5" i="4"/>
  <c r="DES7" i="4"/>
  <c r="DER5" i="4"/>
  <c r="DER7" i="4"/>
  <c r="DEQ5" i="4"/>
  <c r="DEQ7" i="4"/>
  <c r="DEP5" i="4"/>
  <c r="DEP7" i="4"/>
  <c r="DEO5" i="4"/>
  <c r="DEO7" i="4"/>
  <c r="DEN5" i="4"/>
  <c r="DEN7" i="4"/>
  <c r="DEM5" i="4"/>
  <c r="DEM7" i="4"/>
  <c r="DEL5" i="4"/>
  <c r="DEL7" i="4"/>
  <c r="DEK5" i="4"/>
  <c r="DEK7" i="4"/>
  <c r="DEJ5" i="4"/>
  <c r="DEJ7" i="4"/>
  <c r="DEI5" i="4"/>
  <c r="DEI7" i="4"/>
  <c r="DEH5" i="4"/>
  <c r="DEH7" i="4"/>
  <c r="DEG5" i="4"/>
  <c r="DEG7" i="4"/>
  <c r="DEF5" i="4"/>
  <c r="DEF7" i="4"/>
  <c r="DEE5" i="4"/>
  <c r="DEE7" i="4"/>
  <c r="DED5" i="4"/>
  <c r="DED7" i="4"/>
  <c r="DEC5" i="4"/>
  <c r="DEC7" i="4"/>
  <c r="DEB5" i="4"/>
  <c r="DEB7" i="4"/>
  <c r="DEA5" i="4"/>
  <c r="DEA7" i="4"/>
  <c r="DDZ5" i="4"/>
  <c r="DDZ7" i="4"/>
  <c r="DDY5" i="4"/>
  <c r="DDY7" i="4"/>
  <c r="DDX5" i="4"/>
  <c r="DDX7" i="4"/>
  <c r="DDW5" i="4"/>
  <c r="DDW7" i="4"/>
  <c r="DDV5" i="4"/>
  <c r="DDV7" i="4"/>
  <c r="DDU5" i="4"/>
  <c r="DDU7" i="4"/>
  <c r="DDT5" i="4"/>
  <c r="DDT7" i="4"/>
  <c r="DDS5" i="4"/>
  <c r="DDS7" i="4"/>
  <c r="DDR5" i="4"/>
  <c r="DDR7" i="4"/>
  <c r="DDQ5" i="4"/>
  <c r="DDQ7" i="4"/>
  <c r="DDP5" i="4"/>
  <c r="DDP7" i="4"/>
  <c r="DDO5" i="4"/>
  <c r="DDO7" i="4"/>
  <c r="DDN5" i="4"/>
  <c r="DDN7" i="4"/>
  <c r="DDM5" i="4"/>
  <c r="DDM7" i="4"/>
  <c r="DDL5" i="4"/>
  <c r="DDL7" i="4"/>
  <c r="DDK5" i="4"/>
  <c r="DDK7" i="4"/>
  <c r="DDJ5" i="4"/>
  <c r="DDJ7" i="4"/>
  <c r="DDI5" i="4"/>
  <c r="DDI7" i="4"/>
  <c r="DDH5" i="4"/>
  <c r="DDH7" i="4"/>
  <c r="DDG5" i="4"/>
  <c r="DDG7" i="4"/>
  <c r="DDF5" i="4"/>
  <c r="DDF7" i="4"/>
  <c r="DDE5" i="4"/>
  <c r="DDE7" i="4"/>
  <c r="DDD5" i="4"/>
  <c r="DDD7" i="4"/>
  <c r="DDC5" i="4"/>
  <c r="DDC7" i="4"/>
  <c r="DDB5" i="4"/>
  <c r="DDB7" i="4"/>
  <c r="DDA5" i="4"/>
  <c r="DDA7" i="4"/>
  <c r="DCZ5" i="4"/>
  <c r="DCZ7" i="4"/>
  <c r="DCY5" i="4"/>
  <c r="DCY7" i="4"/>
  <c r="DCX5" i="4"/>
  <c r="DCX7" i="4"/>
  <c r="DCW5" i="4"/>
  <c r="DCW7" i="4"/>
  <c r="DCV5" i="4"/>
  <c r="DCV7" i="4"/>
  <c r="DCU5" i="4"/>
  <c r="DCU7" i="4"/>
  <c r="DCT5" i="4"/>
  <c r="DCT7" i="4"/>
  <c r="DCS5" i="4"/>
  <c r="DCS7" i="4"/>
  <c r="DCR5" i="4"/>
  <c r="DCR7" i="4"/>
  <c r="DCQ5" i="4"/>
  <c r="DCQ7" i="4"/>
  <c r="DCP5" i="4"/>
  <c r="DCP7" i="4"/>
  <c r="DCO5" i="4"/>
  <c r="DCO7" i="4"/>
  <c r="DCN5" i="4"/>
  <c r="DCN7" i="4"/>
  <c r="DCM5" i="4"/>
  <c r="DCM7" i="4"/>
  <c r="DCL5" i="4"/>
  <c r="DCL7" i="4"/>
  <c r="DCK5" i="4"/>
  <c r="DCK7" i="4"/>
  <c r="DCJ5" i="4"/>
  <c r="DCJ7" i="4"/>
  <c r="DCI5" i="4"/>
  <c r="DCI7" i="4"/>
  <c r="DCH5" i="4"/>
  <c r="DCH7" i="4"/>
  <c r="DCG5" i="4"/>
  <c r="DCG7" i="4"/>
  <c r="DCF5" i="4"/>
  <c r="DCF7" i="4"/>
  <c r="DCE5" i="4"/>
  <c r="DCE7" i="4"/>
  <c r="DCD5" i="4"/>
  <c r="DCD7" i="4"/>
  <c r="DCC5" i="4"/>
  <c r="DCC7" i="4"/>
  <c r="DCB5" i="4"/>
  <c r="DCB7" i="4"/>
  <c r="DCA5" i="4"/>
  <c r="DCA7" i="4"/>
  <c r="DBZ5" i="4"/>
  <c r="DBZ7" i="4"/>
  <c r="DBY5" i="4"/>
  <c r="DBY7" i="4"/>
  <c r="DBX5" i="4"/>
  <c r="DBX7" i="4"/>
  <c r="DBW5" i="4"/>
  <c r="DBW7" i="4"/>
  <c r="DBV5" i="4"/>
  <c r="DBV7" i="4"/>
  <c r="DBU5" i="4"/>
  <c r="DBU7" i="4"/>
  <c r="DBT5" i="4"/>
  <c r="DBT7" i="4"/>
  <c r="DBS5" i="4"/>
  <c r="DBS7" i="4"/>
  <c r="DBR5" i="4"/>
  <c r="DBR7" i="4"/>
  <c r="DBQ5" i="4"/>
  <c r="DBQ7" i="4"/>
  <c r="DBP5" i="4"/>
  <c r="DBP7" i="4"/>
  <c r="DBO5" i="4"/>
  <c r="DBO7" i="4"/>
  <c r="DBN5" i="4"/>
  <c r="DBN7" i="4"/>
  <c r="DBM5" i="4"/>
  <c r="DBM7" i="4"/>
  <c r="DBL5" i="4"/>
  <c r="DBL7" i="4"/>
  <c r="DBK5" i="4"/>
  <c r="DBK7" i="4"/>
  <c r="DBJ5" i="4"/>
  <c r="DBJ7" i="4"/>
  <c r="DBI5" i="4"/>
  <c r="DBI7" i="4"/>
  <c r="DBH5" i="4"/>
  <c r="DBH7" i="4"/>
  <c r="DBG5" i="4"/>
  <c r="DBG7" i="4"/>
  <c r="DBF5" i="4"/>
  <c r="DBF7" i="4"/>
  <c r="DBE5" i="4"/>
  <c r="DBE7" i="4"/>
  <c r="DBD5" i="4"/>
  <c r="DBD7" i="4"/>
  <c r="DBC5" i="4"/>
  <c r="DBC7" i="4"/>
  <c r="DBB5" i="4"/>
  <c r="DBB7" i="4"/>
  <c r="DBA5" i="4"/>
  <c r="DBA7" i="4"/>
  <c r="DAZ5" i="4"/>
  <c r="DAZ7" i="4"/>
  <c r="DAY5" i="4"/>
  <c r="DAY7" i="4"/>
  <c r="DAX5" i="4"/>
  <c r="DAX7" i="4"/>
  <c r="DAW5" i="4"/>
  <c r="DAW7" i="4"/>
  <c r="DAV5" i="4"/>
  <c r="DAV7" i="4"/>
  <c r="DAU5" i="4"/>
  <c r="DAU7" i="4"/>
  <c r="DAT5" i="4"/>
  <c r="DAT7" i="4"/>
  <c r="DAS5" i="4"/>
  <c r="DAS7" i="4"/>
  <c r="DAR5" i="4"/>
  <c r="DAR7" i="4"/>
  <c r="DAQ5" i="4"/>
  <c r="DAQ7" i="4"/>
  <c r="DAP5" i="4"/>
  <c r="DAP7" i="4"/>
  <c r="DAO5" i="4"/>
  <c r="DAO7" i="4"/>
  <c r="DAN5" i="4"/>
  <c r="DAN7" i="4"/>
  <c r="DAM5" i="4"/>
  <c r="DAM7" i="4"/>
  <c r="DAL5" i="4"/>
  <c r="DAL7" i="4"/>
  <c r="DAK5" i="4"/>
  <c r="DAK7" i="4"/>
  <c r="DAJ5" i="4"/>
  <c r="DAJ7" i="4"/>
  <c r="DAI5" i="4"/>
  <c r="DAI7" i="4"/>
  <c r="DAH5" i="4"/>
  <c r="DAH7" i="4"/>
  <c r="DAG5" i="4"/>
  <c r="DAG7" i="4"/>
  <c r="DAF5" i="4"/>
  <c r="DAF7" i="4"/>
  <c r="DAE5" i="4"/>
  <c r="DAE7" i="4"/>
  <c r="DAD5" i="4"/>
  <c r="DAD7" i="4"/>
  <c r="DAC5" i="4"/>
  <c r="DAC7" i="4"/>
  <c r="DAB5" i="4"/>
  <c r="DAB7" i="4"/>
  <c r="DAA5" i="4"/>
  <c r="DAA7" i="4"/>
  <c r="CZZ5" i="4"/>
  <c r="CZZ7" i="4"/>
  <c r="CZY5" i="4"/>
  <c r="CZY7" i="4"/>
  <c r="CZX5" i="4"/>
  <c r="CZX7" i="4"/>
  <c r="CZW5" i="4"/>
  <c r="CZW7" i="4"/>
  <c r="CZV5" i="4"/>
  <c r="CZV7" i="4"/>
  <c r="CZU5" i="4"/>
  <c r="CZU7" i="4"/>
  <c r="CZT5" i="4"/>
  <c r="CZT7" i="4"/>
  <c r="CZS5" i="4"/>
  <c r="CZS7" i="4"/>
  <c r="CZR5" i="4"/>
  <c r="CZR7" i="4"/>
  <c r="CZQ5" i="4"/>
  <c r="CZQ7" i="4"/>
  <c r="CZP5" i="4"/>
  <c r="CZP7" i="4"/>
  <c r="CZO5" i="4"/>
  <c r="CZO7" i="4"/>
  <c r="CZN5" i="4"/>
  <c r="CZN7" i="4"/>
  <c r="CZM5" i="4"/>
  <c r="CZM7" i="4"/>
  <c r="CZL5" i="4"/>
  <c r="CZL7" i="4"/>
  <c r="CZK5" i="4"/>
  <c r="CZK7" i="4"/>
  <c r="CZJ5" i="4"/>
  <c r="CZJ7" i="4"/>
  <c r="CZI5" i="4"/>
  <c r="CZI7" i="4"/>
  <c r="CZH5" i="4"/>
  <c r="CZH7" i="4"/>
  <c r="CZG5" i="4"/>
  <c r="CZG7" i="4"/>
  <c r="CZF5" i="4"/>
  <c r="CZF7" i="4"/>
  <c r="CZE5" i="4"/>
  <c r="CZE7" i="4"/>
  <c r="CZD5" i="4"/>
  <c r="CZD7" i="4"/>
  <c r="CZC5" i="4"/>
  <c r="CZC7" i="4"/>
  <c r="CZB5" i="4"/>
  <c r="CZB7" i="4"/>
  <c r="CZA5" i="4"/>
  <c r="CZA7" i="4"/>
  <c r="CYZ5" i="4"/>
  <c r="CYZ7" i="4"/>
  <c r="CYY5" i="4"/>
  <c r="CYY7" i="4"/>
  <c r="CYX5" i="4"/>
  <c r="CYX7" i="4"/>
  <c r="CYW5" i="4"/>
  <c r="CYW7" i="4"/>
  <c r="CYV5" i="4"/>
  <c r="CYV7" i="4"/>
  <c r="CYU5" i="4"/>
  <c r="CYU7" i="4"/>
  <c r="CYT5" i="4"/>
  <c r="CYT7" i="4"/>
  <c r="CYS5" i="4"/>
  <c r="CYS7" i="4"/>
  <c r="CYR5" i="4"/>
  <c r="CYR7" i="4"/>
  <c r="CYQ5" i="4"/>
  <c r="CYQ7" i="4"/>
  <c r="CYP5" i="4"/>
  <c r="CYP7" i="4"/>
  <c r="CYO5" i="4"/>
  <c r="CYO7" i="4"/>
  <c r="CYN5" i="4"/>
  <c r="CYN7" i="4"/>
  <c r="CYM5" i="4"/>
  <c r="CYM7" i="4"/>
  <c r="CYL5" i="4"/>
  <c r="CYL7" i="4"/>
  <c r="CYK5" i="4"/>
  <c r="CYK7" i="4"/>
  <c r="CYJ5" i="4"/>
  <c r="CYJ7" i="4"/>
  <c r="CYI5" i="4"/>
  <c r="CYI7" i="4"/>
  <c r="CYH5" i="4"/>
  <c r="CYH7" i="4"/>
  <c r="CYG5" i="4"/>
  <c r="CYG7" i="4"/>
  <c r="CYF5" i="4"/>
  <c r="CYF7" i="4"/>
  <c r="CYE5" i="4"/>
  <c r="CYE7" i="4"/>
  <c r="CYD5" i="4"/>
  <c r="CYD7" i="4"/>
  <c r="CYC5" i="4"/>
  <c r="CYC7" i="4"/>
  <c r="CYB5" i="4"/>
  <c r="CYB7" i="4"/>
  <c r="CYA5" i="4"/>
  <c r="CYA7" i="4"/>
  <c r="CXZ5" i="4"/>
  <c r="CXZ7" i="4"/>
  <c r="CXY5" i="4"/>
  <c r="CXY7" i="4"/>
  <c r="CXX5" i="4"/>
  <c r="CXX7" i="4"/>
  <c r="CXW5" i="4"/>
  <c r="CXW7" i="4"/>
  <c r="CXV5" i="4"/>
  <c r="CXV7" i="4"/>
  <c r="CXU5" i="4"/>
  <c r="CXU7" i="4"/>
  <c r="CXT5" i="4"/>
  <c r="CXT7" i="4"/>
  <c r="CXS5" i="4"/>
  <c r="CXS7" i="4"/>
  <c r="CXR5" i="4"/>
  <c r="CXR7" i="4"/>
  <c r="CXQ5" i="4"/>
  <c r="CXQ7" i="4"/>
  <c r="CXP5" i="4"/>
  <c r="CXP7" i="4"/>
  <c r="CXO5" i="4"/>
  <c r="CXO7" i="4"/>
  <c r="CXN5" i="4"/>
  <c r="CXN7" i="4"/>
  <c r="CXM5" i="4"/>
  <c r="CXM7" i="4"/>
  <c r="CXL5" i="4"/>
  <c r="CXL7" i="4"/>
  <c r="CXK5" i="4"/>
  <c r="CXK7" i="4"/>
  <c r="CXJ5" i="4"/>
  <c r="CXJ7" i="4"/>
  <c r="CXI5" i="4"/>
  <c r="CXI7" i="4"/>
  <c r="CXH5" i="4"/>
  <c r="CXH7" i="4"/>
  <c r="CXG5" i="4"/>
  <c r="CXG7" i="4"/>
  <c r="CXF5" i="4"/>
  <c r="CXF7" i="4"/>
  <c r="CXE5" i="4"/>
  <c r="CXE7" i="4"/>
  <c r="CXD5" i="4"/>
  <c r="CXD7" i="4"/>
  <c r="CXC5" i="4"/>
  <c r="CXC7" i="4"/>
  <c r="CXB5" i="4"/>
  <c r="CXB7" i="4"/>
  <c r="CXA5" i="4"/>
  <c r="CXA7" i="4"/>
  <c r="CWZ5" i="4"/>
  <c r="CWZ7" i="4"/>
  <c r="CWY5" i="4"/>
  <c r="CWY7" i="4"/>
  <c r="CWX5" i="4"/>
  <c r="CWX7" i="4"/>
  <c r="CWW5" i="4"/>
  <c r="CWW7" i="4"/>
  <c r="CWV5" i="4"/>
  <c r="CWV7" i="4"/>
  <c r="CWU5" i="4"/>
  <c r="CWU7" i="4"/>
  <c r="CWT5" i="4"/>
  <c r="CWT7" i="4"/>
  <c r="CWS5" i="4"/>
  <c r="CWS7" i="4"/>
  <c r="CWR5" i="4"/>
  <c r="CWR7" i="4"/>
  <c r="CWQ5" i="4"/>
  <c r="CWQ7" i="4"/>
  <c r="CWP5" i="4"/>
  <c r="CWP7" i="4"/>
  <c r="CWO5" i="4"/>
  <c r="CWO7" i="4"/>
  <c r="CWN5" i="4"/>
  <c r="CWN7" i="4"/>
  <c r="CWM5" i="4"/>
  <c r="CWM7" i="4"/>
  <c r="CWL5" i="4"/>
  <c r="CWL7" i="4"/>
  <c r="CWK5" i="4"/>
  <c r="CWK7" i="4"/>
  <c r="CWJ5" i="4"/>
  <c r="CWJ7" i="4"/>
  <c r="CWI5" i="4"/>
  <c r="CWI7" i="4"/>
  <c r="CWH5" i="4"/>
  <c r="CWH7" i="4"/>
  <c r="CWG5" i="4"/>
  <c r="CWG7" i="4"/>
  <c r="CWF5" i="4"/>
  <c r="CWF7" i="4"/>
  <c r="CWE5" i="4"/>
  <c r="CWE7" i="4"/>
  <c r="CWD5" i="4"/>
  <c r="CWD7" i="4"/>
  <c r="CWC5" i="4"/>
  <c r="CWC7" i="4"/>
  <c r="CWB5" i="4"/>
  <c r="CWB7" i="4"/>
  <c r="CWA5" i="4"/>
  <c r="CWA7" i="4"/>
  <c r="CVZ5" i="4"/>
  <c r="CVZ7" i="4"/>
  <c r="CVY5" i="4"/>
  <c r="CVY7" i="4"/>
  <c r="CVX5" i="4"/>
  <c r="CVX7" i="4"/>
  <c r="CVW5" i="4"/>
  <c r="CVW7" i="4"/>
  <c r="CVV5" i="4"/>
  <c r="CVV7" i="4"/>
  <c r="CVU5" i="4"/>
  <c r="CVU7" i="4"/>
  <c r="CVT5" i="4"/>
  <c r="CVT7" i="4"/>
  <c r="CVS5" i="4"/>
  <c r="CVS7" i="4"/>
  <c r="CVR5" i="4"/>
  <c r="CVR7" i="4"/>
  <c r="CVQ5" i="4"/>
  <c r="CVQ7" i="4"/>
  <c r="CVP5" i="4"/>
  <c r="CVP7" i="4"/>
  <c r="CVO5" i="4"/>
  <c r="CVO7" i="4"/>
  <c r="CVN5" i="4"/>
  <c r="CVN7" i="4"/>
  <c r="CVM5" i="4"/>
  <c r="CVM7" i="4"/>
  <c r="CVL5" i="4"/>
  <c r="CVL7" i="4"/>
  <c r="CVK5" i="4"/>
  <c r="CVK7" i="4"/>
  <c r="CVJ5" i="4"/>
  <c r="CVJ7" i="4"/>
  <c r="CVI5" i="4"/>
  <c r="CVI7" i="4"/>
  <c r="CVH5" i="4"/>
  <c r="CVH7" i="4"/>
  <c r="CVG5" i="4"/>
  <c r="CVG7" i="4"/>
  <c r="CVF5" i="4"/>
  <c r="CVF7" i="4"/>
  <c r="CVE5" i="4"/>
  <c r="CVE7" i="4"/>
  <c r="CVD5" i="4"/>
  <c r="CVD7" i="4"/>
  <c r="CVC5" i="4"/>
  <c r="CVC7" i="4"/>
  <c r="CVB5" i="4"/>
  <c r="CVB7" i="4"/>
  <c r="CVA5" i="4"/>
  <c r="CVA7" i="4"/>
  <c r="CUZ5" i="4"/>
  <c r="CUZ7" i="4"/>
  <c r="CUY5" i="4"/>
  <c r="CUY7" i="4"/>
  <c r="CUX5" i="4"/>
  <c r="CUX7" i="4"/>
  <c r="CUW5" i="4"/>
  <c r="CUW7" i="4"/>
  <c r="CUV5" i="4"/>
  <c r="CUV7" i="4"/>
  <c r="CUU5" i="4"/>
  <c r="CUU7" i="4"/>
  <c r="CUT5" i="4"/>
  <c r="CUT7" i="4"/>
  <c r="CUS5" i="4"/>
  <c r="CUS7" i="4"/>
  <c r="CUR5" i="4"/>
  <c r="CUR7" i="4"/>
  <c r="CUQ5" i="4"/>
  <c r="CUQ7" i="4"/>
  <c r="CUP5" i="4"/>
  <c r="CUP7" i="4"/>
  <c r="CUO5" i="4"/>
  <c r="CUO7" i="4"/>
  <c r="CUN5" i="4"/>
  <c r="CUN7" i="4"/>
  <c r="CUM5" i="4"/>
  <c r="CUM7" i="4"/>
  <c r="CUL5" i="4"/>
  <c r="CUL7" i="4"/>
  <c r="CUK5" i="4"/>
  <c r="CUK7" i="4"/>
  <c r="CUJ5" i="4"/>
  <c r="CUJ7" i="4"/>
  <c r="CUI5" i="4"/>
  <c r="CUI7" i="4"/>
  <c r="CUH5" i="4"/>
  <c r="CUH7" i="4"/>
  <c r="CUG5" i="4"/>
  <c r="CUG7" i="4"/>
  <c r="CUF5" i="4"/>
  <c r="CUF7" i="4"/>
  <c r="CUE5" i="4"/>
  <c r="CUE7" i="4"/>
  <c r="CUD5" i="4"/>
  <c r="CUD7" i="4"/>
  <c r="CUC5" i="4"/>
  <c r="CUC7" i="4"/>
  <c r="CUB5" i="4"/>
  <c r="CUB7" i="4"/>
  <c r="CUA5" i="4"/>
  <c r="CUA7" i="4"/>
  <c r="CTZ5" i="4"/>
  <c r="CTZ7" i="4"/>
  <c r="CTY5" i="4"/>
  <c r="CTY7" i="4"/>
  <c r="CTX5" i="4"/>
  <c r="CTX7" i="4"/>
  <c r="CTW5" i="4"/>
  <c r="CTW7" i="4"/>
  <c r="CTV5" i="4"/>
  <c r="CTV7" i="4"/>
  <c r="CTU5" i="4"/>
  <c r="CTU7" i="4"/>
  <c r="CTT5" i="4"/>
  <c r="CTT7" i="4"/>
  <c r="CTS5" i="4"/>
  <c r="CTS7" i="4"/>
  <c r="CTR5" i="4"/>
  <c r="CTR7" i="4"/>
  <c r="CTQ5" i="4"/>
  <c r="CTQ7" i="4"/>
  <c r="CTP5" i="4"/>
  <c r="CTP7" i="4"/>
  <c r="CTO5" i="4"/>
  <c r="CTO7" i="4"/>
  <c r="CTN5" i="4"/>
  <c r="CTN7" i="4"/>
  <c r="CTM5" i="4"/>
  <c r="CTM7" i="4"/>
  <c r="CTL5" i="4"/>
  <c r="CTL7" i="4"/>
  <c r="CTK5" i="4"/>
  <c r="CTK7" i="4"/>
  <c r="CTJ5" i="4"/>
  <c r="CTJ7" i="4"/>
  <c r="CTI5" i="4"/>
  <c r="CTI7" i="4"/>
  <c r="CTH5" i="4"/>
  <c r="CTH7" i="4"/>
  <c r="CTG5" i="4"/>
  <c r="CTG7" i="4"/>
  <c r="CTF5" i="4"/>
  <c r="CTF7" i="4"/>
  <c r="CTE5" i="4"/>
  <c r="CTE7" i="4"/>
  <c r="CTD5" i="4"/>
  <c r="CTD7" i="4"/>
  <c r="CTC5" i="4"/>
  <c r="CTC7" i="4"/>
  <c r="CTB5" i="4"/>
  <c r="CTB7" i="4"/>
  <c r="CTA5" i="4"/>
  <c r="CTA7" i="4"/>
  <c r="CSZ5" i="4"/>
  <c r="CSZ7" i="4"/>
  <c r="CSY5" i="4"/>
  <c r="CSY7" i="4"/>
  <c r="CSX5" i="4"/>
  <c r="CSX7" i="4"/>
  <c r="CSW5" i="4"/>
  <c r="CSW7" i="4"/>
  <c r="CSV5" i="4"/>
  <c r="CSV7" i="4"/>
  <c r="CSU5" i="4"/>
  <c r="CSU7" i="4"/>
  <c r="CST5" i="4"/>
  <c r="CST7" i="4"/>
  <c r="CSS5" i="4"/>
  <c r="CSS7" i="4"/>
  <c r="CSR5" i="4"/>
  <c r="CSR7" i="4"/>
  <c r="CSQ5" i="4"/>
  <c r="CSQ7" i="4"/>
  <c r="CSP5" i="4"/>
  <c r="CSP7" i="4"/>
  <c r="CSO5" i="4"/>
  <c r="CSO7" i="4"/>
  <c r="CSN5" i="4"/>
  <c r="CSN7" i="4"/>
  <c r="CSM5" i="4"/>
  <c r="CSM7" i="4"/>
  <c r="CSL5" i="4"/>
  <c r="CSL7" i="4"/>
  <c r="CSK5" i="4"/>
  <c r="CSK7" i="4"/>
  <c r="CSJ5" i="4"/>
  <c r="CSJ7" i="4"/>
  <c r="CSI5" i="4"/>
  <c r="CSI7" i="4"/>
  <c r="CSH5" i="4"/>
  <c r="CSH7" i="4"/>
  <c r="CSG5" i="4"/>
  <c r="CSG7" i="4"/>
  <c r="CSF5" i="4"/>
  <c r="CSF7" i="4"/>
  <c r="CSE5" i="4"/>
  <c r="CSE7" i="4"/>
  <c r="CSD5" i="4"/>
  <c r="CSD7" i="4"/>
  <c r="CSC5" i="4"/>
  <c r="CSC7" i="4"/>
  <c r="CSB5" i="4"/>
  <c r="CSB7" i="4"/>
  <c r="CSA5" i="4"/>
  <c r="CSA7" i="4"/>
  <c r="CRZ5" i="4"/>
  <c r="CRZ7" i="4"/>
  <c r="CRY5" i="4"/>
  <c r="CRY7" i="4"/>
  <c r="CRX5" i="4"/>
  <c r="CRX7" i="4"/>
  <c r="CRW5" i="4"/>
  <c r="CRW7" i="4"/>
  <c r="CRV5" i="4"/>
  <c r="CRV7" i="4"/>
  <c r="CRU5" i="4"/>
  <c r="CRU7" i="4"/>
  <c r="CRT5" i="4"/>
  <c r="CRT7" i="4"/>
  <c r="CRS5" i="4"/>
  <c r="CRS7" i="4"/>
  <c r="CRR5" i="4"/>
  <c r="CRR7" i="4"/>
  <c r="CRQ5" i="4"/>
  <c r="CRQ7" i="4"/>
  <c r="CRP5" i="4"/>
  <c r="CRP7" i="4"/>
  <c r="CRO5" i="4"/>
  <c r="CRO7" i="4"/>
  <c r="CRN5" i="4"/>
  <c r="CRN7" i="4"/>
  <c r="CRM5" i="4"/>
  <c r="CRM7" i="4"/>
  <c r="CRL5" i="4"/>
  <c r="CRL7" i="4"/>
  <c r="CRK5" i="4"/>
  <c r="CRK7" i="4"/>
  <c r="CRJ5" i="4"/>
  <c r="CRJ7" i="4"/>
  <c r="CRI5" i="4"/>
  <c r="CRI7" i="4"/>
  <c r="CRH5" i="4"/>
  <c r="CRH7" i="4"/>
  <c r="CRG5" i="4"/>
  <c r="CRG7" i="4"/>
  <c r="CRF5" i="4"/>
  <c r="CRF7" i="4"/>
  <c r="CRE5" i="4"/>
  <c r="CRE7" i="4"/>
  <c r="CRD5" i="4"/>
  <c r="CRD7" i="4"/>
  <c r="CRC5" i="4"/>
  <c r="CRC7" i="4"/>
  <c r="CRB5" i="4"/>
  <c r="CRB7" i="4"/>
  <c r="CRA5" i="4"/>
  <c r="CRA7" i="4"/>
  <c r="CQZ5" i="4"/>
  <c r="CQZ7" i="4"/>
  <c r="CQY5" i="4"/>
  <c r="CQY7" i="4"/>
  <c r="CQX5" i="4"/>
  <c r="CQX7" i="4"/>
  <c r="CQW5" i="4"/>
  <c r="CQW7" i="4"/>
  <c r="CQV5" i="4"/>
  <c r="CQV7" i="4"/>
  <c r="CQU5" i="4"/>
  <c r="CQU7" i="4"/>
  <c r="CQT5" i="4"/>
  <c r="CQT7" i="4"/>
  <c r="CQS5" i="4"/>
  <c r="CQS7" i="4"/>
  <c r="CQR5" i="4"/>
  <c r="CQR7" i="4"/>
  <c r="CQQ5" i="4"/>
  <c r="CQQ7" i="4"/>
  <c r="CQP5" i="4"/>
  <c r="CQP7" i="4"/>
  <c r="CQO5" i="4"/>
  <c r="CQO7" i="4"/>
  <c r="CQN5" i="4"/>
  <c r="CQN7" i="4"/>
  <c r="CQM5" i="4"/>
  <c r="CQM7" i="4"/>
  <c r="CQL5" i="4"/>
  <c r="CQL7" i="4"/>
  <c r="CQK5" i="4"/>
  <c r="CQK7" i="4"/>
  <c r="CQJ5" i="4"/>
  <c r="CQJ7" i="4"/>
  <c r="CQI5" i="4"/>
  <c r="CQI7" i="4"/>
  <c r="CQH5" i="4"/>
  <c r="CQH7" i="4"/>
  <c r="CQG5" i="4"/>
  <c r="CQG7" i="4"/>
  <c r="CQF5" i="4"/>
  <c r="CQF7" i="4"/>
  <c r="CQE5" i="4"/>
  <c r="CQE7" i="4"/>
  <c r="CQD5" i="4"/>
  <c r="CQD7" i="4"/>
  <c r="CQC5" i="4"/>
  <c r="CQC7" i="4"/>
  <c r="CQB5" i="4"/>
  <c r="CQB7" i="4"/>
  <c r="CQA5" i="4"/>
  <c r="CQA7" i="4"/>
  <c r="CPZ5" i="4"/>
  <c r="CPZ7" i="4"/>
  <c r="CPY5" i="4"/>
  <c r="CPY7" i="4"/>
  <c r="CPX5" i="4"/>
  <c r="CPX7" i="4"/>
  <c r="CPW5" i="4"/>
  <c r="CPW7" i="4"/>
  <c r="CPV5" i="4"/>
  <c r="CPV7" i="4"/>
  <c r="CPU5" i="4"/>
  <c r="CPU7" i="4"/>
  <c r="CPT5" i="4"/>
  <c r="CPT7" i="4"/>
  <c r="CPS5" i="4"/>
  <c r="CPS7" i="4"/>
  <c r="CPR5" i="4"/>
  <c r="CPR7" i="4"/>
  <c r="CPQ5" i="4"/>
  <c r="CPQ7" i="4"/>
  <c r="CPP5" i="4"/>
  <c r="CPP7" i="4"/>
  <c r="CPO5" i="4"/>
  <c r="CPO7" i="4"/>
  <c r="CPN5" i="4"/>
  <c r="CPN7" i="4"/>
  <c r="CPM5" i="4"/>
  <c r="CPM7" i="4"/>
  <c r="CPL5" i="4"/>
  <c r="CPL7" i="4"/>
  <c r="CPK5" i="4"/>
  <c r="CPK7" i="4"/>
  <c r="CPJ5" i="4"/>
  <c r="CPJ7" i="4"/>
  <c r="CPI5" i="4"/>
  <c r="CPI7" i="4"/>
  <c r="CPH5" i="4"/>
  <c r="CPH7" i="4"/>
  <c r="CPG5" i="4"/>
  <c r="CPG7" i="4"/>
  <c r="CPF5" i="4"/>
  <c r="CPF7" i="4"/>
  <c r="CPE5" i="4"/>
  <c r="CPE7" i="4"/>
  <c r="CPD5" i="4"/>
  <c r="CPD7" i="4"/>
  <c r="CPC5" i="4"/>
  <c r="CPC7" i="4"/>
  <c r="CPB5" i="4"/>
  <c r="CPB7" i="4"/>
  <c r="CPA5" i="4"/>
  <c r="CPA7" i="4"/>
  <c r="COZ5" i="4"/>
  <c r="COZ7" i="4"/>
  <c r="COY5" i="4"/>
  <c r="COY7" i="4"/>
  <c r="COX5" i="4"/>
  <c r="COX7" i="4"/>
  <c r="COW5" i="4"/>
  <c r="COW7" i="4"/>
  <c r="COV5" i="4"/>
  <c r="COV7" i="4"/>
  <c r="COU5" i="4"/>
  <c r="COU7" i="4"/>
  <c r="COT5" i="4"/>
  <c r="COT7" i="4"/>
  <c r="COS5" i="4"/>
  <c r="COS7" i="4"/>
  <c r="COR5" i="4"/>
  <c r="COR7" i="4"/>
  <c r="COQ5" i="4"/>
  <c r="COQ7" i="4"/>
  <c r="COP5" i="4"/>
  <c r="COP7" i="4"/>
  <c r="COO5" i="4"/>
  <c r="COO7" i="4"/>
  <c r="CON5" i="4"/>
  <c r="CON7" i="4"/>
  <c r="COM5" i="4"/>
  <c r="COM7" i="4"/>
  <c r="COL5" i="4"/>
  <c r="COL7" i="4"/>
  <c r="COK5" i="4"/>
  <c r="COK7" i="4"/>
  <c r="COJ5" i="4"/>
  <c r="COJ7" i="4"/>
  <c r="COI5" i="4"/>
  <c r="COI7" i="4"/>
  <c r="COH5" i="4"/>
  <c r="COH7" i="4"/>
  <c r="COG5" i="4"/>
  <c r="COG7" i="4"/>
  <c r="COF5" i="4"/>
  <c r="COF7" i="4"/>
  <c r="COE5" i="4"/>
  <c r="COE7" i="4"/>
  <c r="COD5" i="4"/>
  <c r="COD7" i="4"/>
  <c r="COC5" i="4"/>
  <c r="COC7" i="4"/>
  <c r="COB5" i="4"/>
  <c r="COB7" i="4"/>
  <c r="COA5" i="4"/>
  <c r="COA7" i="4"/>
  <c r="CNZ5" i="4"/>
  <c r="CNZ7" i="4"/>
  <c r="CNY5" i="4"/>
  <c r="CNY7" i="4"/>
  <c r="CNX5" i="4"/>
  <c r="CNX7" i="4"/>
  <c r="CNW5" i="4"/>
  <c r="CNW7" i="4"/>
  <c r="CNV5" i="4"/>
  <c r="CNV7" i="4"/>
  <c r="CNU5" i="4"/>
  <c r="CNU7" i="4"/>
  <c r="CNT5" i="4"/>
  <c r="CNT7" i="4"/>
  <c r="CNS5" i="4"/>
  <c r="CNS7" i="4"/>
  <c r="CNR5" i="4"/>
  <c r="CNR7" i="4"/>
  <c r="CNQ5" i="4"/>
  <c r="CNQ7" i="4"/>
  <c r="CNP5" i="4"/>
  <c r="CNP7" i="4"/>
  <c r="CNO5" i="4"/>
  <c r="CNO7" i="4"/>
  <c r="CNN5" i="4"/>
  <c r="CNN7" i="4"/>
  <c r="CNM5" i="4"/>
  <c r="CNM7" i="4"/>
  <c r="CNL5" i="4"/>
  <c r="CNL7" i="4"/>
  <c r="CNK5" i="4"/>
  <c r="CNK7" i="4"/>
  <c r="CNJ5" i="4"/>
  <c r="CNJ7" i="4"/>
  <c r="CNI5" i="4"/>
  <c r="CNI7" i="4"/>
  <c r="CNH5" i="4"/>
  <c r="CNH7" i="4"/>
  <c r="CNG5" i="4"/>
  <c r="CNG7" i="4"/>
  <c r="CNF5" i="4"/>
  <c r="CNF7" i="4"/>
  <c r="CNE5" i="4"/>
  <c r="CNE7" i="4"/>
  <c r="CND5" i="4"/>
  <c r="CND7" i="4"/>
  <c r="CNC5" i="4"/>
  <c r="CNC7" i="4"/>
  <c r="CNB5" i="4"/>
  <c r="CNB7" i="4"/>
  <c r="CNA5" i="4"/>
  <c r="CNA7" i="4"/>
  <c r="CMZ5" i="4"/>
  <c r="CMZ7" i="4"/>
  <c r="CMY5" i="4"/>
  <c r="CMY7" i="4"/>
  <c r="CMX5" i="4"/>
  <c r="CMX7" i="4"/>
  <c r="CMW5" i="4"/>
  <c r="CMW7" i="4"/>
  <c r="CMV5" i="4"/>
  <c r="CMV7" i="4"/>
  <c r="CMU5" i="4"/>
  <c r="CMU7" i="4"/>
  <c r="CMT5" i="4"/>
  <c r="CMT7" i="4"/>
  <c r="CMS5" i="4"/>
  <c r="CMS7" i="4"/>
  <c r="CMR5" i="4"/>
  <c r="CMR7" i="4"/>
  <c r="CMQ5" i="4"/>
  <c r="CMQ7" i="4"/>
  <c r="CMP5" i="4"/>
  <c r="CMP7" i="4"/>
  <c r="CMO5" i="4"/>
  <c r="CMO7" i="4"/>
  <c r="CMN5" i="4"/>
  <c r="CMN7" i="4"/>
  <c r="CMM5" i="4"/>
  <c r="CMM7" i="4"/>
  <c r="CML5" i="4"/>
  <c r="CML7" i="4"/>
  <c r="CMK5" i="4"/>
  <c r="CMK7" i="4"/>
  <c r="CMJ5" i="4"/>
  <c r="CMJ7" i="4"/>
  <c r="CMI5" i="4"/>
  <c r="CMI7" i="4"/>
  <c r="CMH5" i="4"/>
  <c r="CMH7" i="4"/>
  <c r="CMG5" i="4"/>
  <c r="CMG7" i="4"/>
  <c r="CMF5" i="4"/>
  <c r="CMF7" i="4"/>
  <c r="CME5" i="4"/>
  <c r="CME7" i="4"/>
  <c r="CMD5" i="4"/>
  <c r="CMD7" i="4"/>
  <c r="CMC5" i="4"/>
  <c r="CMC7" i="4"/>
  <c r="CMB5" i="4"/>
  <c r="CMB7" i="4"/>
  <c r="CMA5" i="4"/>
  <c r="CMA7" i="4"/>
  <c r="CLZ5" i="4"/>
  <c r="CLZ7" i="4"/>
  <c r="CLY5" i="4"/>
  <c r="CLY7" i="4"/>
  <c r="CLX5" i="4"/>
  <c r="CLX7" i="4"/>
  <c r="CLW5" i="4"/>
  <c r="CLW7" i="4"/>
  <c r="CLV5" i="4"/>
  <c r="CLV7" i="4"/>
  <c r="CLU5" i="4"/>
  <c r="CLU7" i="4"/>
  <c r="CLT5" i="4"/>
  <c r="CLT7" i="4"/>
  <c r="CLS5" i="4"/>
  <c r="CLS7" i="4"/>
  <c r="CLR5" i="4"/>
  <c r="CLR7" i="4"/>
  <c r="CLQ5" i="4"/>
  <c r="CLQ7" i="4"/>
  <c r="CLP5" i="4"/>
  <c r="CLP7" i="4"/>
  <c r="CLO5" i="4"/>
  <c r="CLO7" i="4"/>
  <c r="CLN5" i="4"/>
  <c r="CLN7" i="4"/>
  <c r="CLM5" i="4"/>
  <c r="CLM7" i="4"/>
  <c r="CLL5" i="4"/>
  <c r="CLL7" i="4"/>
  <c r="CLK5" i="4"/>
  <c r="CLK7" i="4"/>
  <c r="CLJ5" i="4"/>
  <c r="CLJ7" i="4"/>
  <c r="CLI5" i="4"/>
  <c r="CLI7" i="4"/>
  <c r="CLH5" i="4"/>
  <c r="CLH7" i="4"/>
  <c r="CLG5" i="4"/>
  <c r="CLG7" i="4"/>
  <c r="CLF5" i="4"/>
  <c r="CLF7" i="4"/>
  <c r="CLE5" i="4"/>
  <c r="CLE7" i="4"/>
  <c r="CLD5" i="4"/>
  <c r="CLD7" i="4"/>
  <c r="CLC5" i="4"/>
  <c r="CLC7" i="4"/>
  <c r="CLB5" i="4"/>
  <c r="CLB7" i="4"/>
  <c r="CLA5" i="4"/>
  <c r="CLA7" i="4"/>
  <c r="CKZ5" i="4"/>
  <c r="CKZ7" i="4"/>
  <c r="CKY5" i="4"/>
  <c r="CKY7" i="4"/>
  <c r="CKX5" i="4"/>
  <c r="CKX7" i="4"/>
  <c r="CKW5" i="4"/>
  <c r="CKW7" i="4"/>
  <c r="CKV5" i="4"/>
  <c r="CKV7" i="4"/>
  <c r="CKU5" i="4"/>
  <c r="CKU7" i="4"/>
  <c r="CKT5" i="4"/>
  <c r="CKT7" i="4"/>
  <c r="CKS5" i="4"/>
  <c r="CKS7" i="4"/>
  <c r="CKR5" i="4"/>
  <c r="CKR7" i="4"/>
  <c r="CKQ5" i="4"/>
  <c r="CKQ7" i="4"/>
  <c r="CKP5" i="4"/>
  <c r="CKP7" i="4"/>
  <c r="CKO5" i="4"/>
  <c r="CKO7" i="4"/>
  <c r="CKN5" i="4"/>
  <c r="CKN7" i="4"/>
  <c r="CKM5" i="4"/>
  <c r="CKM7" i="4"/>
  <c r="CKL5" i="4"/>
  <c r="CKL7" i="4"/>
  <c r="CKK5" i="4"/>
  <c r="CKK7" i="4"/>
  <c r="CKJ5" i="4"/>
  <c r="CKJ7" i="4"/>
  <c r="CKI5" i="4"/>
  <c r="CKI7" i="4"/>
  <c r="CKH5" i="4"/>
  <c r="CKH7" i="4"/>
  <c r="CKG5" i="4"/>
  <c r="CKG7" i="4"/>
  <c r="CKF5" i="4"/>
  <c r="CKF7" i="4"/>
  <c r="CKE5" i="4"/>
  <c r="CKE7" i="4"/>
  <c r="CKD5" i="4"/>
  <c r="CKD7" i="4"/>
  <c r="CKC5" i="4"/>
  <c r="CKC7" i="4"/>
  <c r="CKB5" i="4"/>
  <c r="CKB7" i="4"/>
  <c r="CKA5" i="4"/>
  <c r="CKA7" i="4"/>
  <c r="CJZ5" i="4"/>
  <c r="CJZ7" i="4"/>
  <c r="CJY5" i="4"/>
  <c r="CJY7" i="4"/>
  <c r="CJX5" i="4"/>
  <c r="CJX7" i="4"/>
  <c r="CJW5" i="4"/>
  <c r="CJW7" i="4"/>
  <c r="CJV5" i="4"/>
  <c r="CJV7" i="4"/>
  <c r="CJU5" i="4"/>
  <c r="CJU7" i="4"/>
  <c r="CJT5" i="4"/>
  <c r="CJT7" i="4"/>
  <c r="CJS5" i="4"/>
  <c r="CJS7" i="4"/>
  <c r="CJR5" i="4"/>
  <c r="CJR7" i="4"/>
  <c r="CJQ5" i="4"/>
  <c r="CJQ7" i="4"/>
  <c r="CJP5" i="4"/>
  <c r="CJP7" i="4"/>
  <c r="CJO5" i="4"/>
  <c r="CJO7" i="4"/>
  <c r="CJN5" i="4"/>
  <c r="CJN7" i="4"/>
  <c r="CJM5" i="4"/>
  <c r="CJM7" i="4"/>
  <c r="CJL5" i="4"/>
  <c r="CJL7" i="4"/>
  <c r="CJK5" i="4"/>
  <c r="CJK7" i="4"/>
  <c r="CJJ5" i="4"/>
  <c r="CJJ7" i="4"/>
  <c r="CJI5" i="4"/>
  <c r="CJI7" i="4"/>
  <c r="CJH5" i="4"/>
  <c r="CJH7" i="4"/>
  <c r="CJG5" i="4"/>
  <c r="CJG7" i="4"/>
  <c r="CJF5" i="4"/>
  <c r="CJF7" i="4"/>
  <c r="CJE5" i="4"/>
  <c r="CJE7" i="4"/>
  <c r="CJD5" i="4"/>
  <c r="CJD7" i="4"/>
  <c r="CJC5" i="4"/>
  <c r="CJC7" i="4"/>
  <c r="CJB5" i="4"/>
  <c r="CJB7" i="4"/>
  <c r="CJA5" i="4"/>
  <c r="CJA7" i="4"/>
  <c r="CIZ5" i="4"/>
  <c r="CIZ7" i="4"/>
  <c r="CIY5" i="4"/>
  <c r="CIY7" i="4"/>
  <c r="CIX5" i="4"/>
  <c r="CIX7" i="4"/>
  <c r="CIW5" i="4"/>
  <c r="CIW7" i="4"/>
  <c r="CIV5" i="4"/>
  <c r="CIV7" i="4"/>
  <c r="CIU5" i="4"/>
  <c r="CIU7" i="4"/>
  <c r="CIT5" i="4"/>
  <c r="CIT7" i="4"/>
  <c r="CIS5" i="4"/>
  <c r="CIS7" i="4"/>
  <c r="CIR5" i="4"/>
  <c r="CIR7" i="4"/>
  <c r="CIQ5" i="4"/>
  <c r="CIQ7" i="4"/>
  <c r="CIP5" i="4"/>
  <c r="CIP7" i="4"/>
  <c r="CIO5" i="4"/>
  <c r="CIO7" i="4"/>
  <c r="CIN5" i="4"/>
  <c r="CIN7" i="4"/>
  <c r="CIM5" i="4"/>
  <c r="CIM7" i="4"/>
  <c r="CIL5" i="4"/>
  <c r="CIL7" i="4"/>
  <c r="CIK5" i="4"/>
  <c r="CIK7" i="4"/>
  <c r="CIJ5" i="4"/>
  <c r="CIJ7" i="4"/>
  <c r="CII5" i="4"/>
  <c r="CII7" i="4"/>
  <c r="CIH5" i="4"/>
  <c r="CIH7" i="4"/>
  <c r="CIG5" i="4"/>
  <c r="CIG7" i="4"/>
  <c r="CIF5" i="4"/>
  <c r="CIF7" i="4"/>
  <c r="CIE5" i="4"/>
  <c r="CIE7" i="4"/>
  <c r="CID5" i="4"/>
  <c r="CID7" i="4"/>
  <c r="CIC5" i="4"/>
  <c r="CIC7" i="4"/>
  <c r="CIB5" i="4"/>
  <c r="CIB7" i="4"/>
  <c r="CIA5" i="4"/>
  <c r="CIA7" i="4"/>
  <c r="CHZ5" i="4"/>
  <c r="CHZ7" i="4"/>
  <c r="CHY5" i="4"/>
  <c r="CHY7" i="4"/>
  <c r="CHX5" i="4"/>
  <c r="CHX7" i="4"/>
  <c r="CHW5" i="4"/>
  <c r="CHW7" i="4"/>
  <c r="CHV5" i="4"/>
  <c r="CHV7" i="4"/>
  <c r="CHU5" i="4"/>
  <c r="CHU7" i="4"/>
  <c r="CHT5" i="4"/>
  <c r="CHT7" i="4"/>
  <c r="CHS5" i="4"/>
  <c r="CHS7" i="4"/>
  <c r="CHR5" i="4"/>
  <c r="CHR7" i="4"/>
  <c r="CHQ5" i="4"/>
  <c r="CHQ7" i="4"/>
  <c r="CHP5" i="4"/>
  <c r="CHP7" i="4"/>
  <c r="CHO5" i="4"/>
  <c r="CHO7" i="4"/>
  <c r="CHN5" i="4"/>
  <c r="CHN7" i="4"/>
  <c r="CHM5" i="4"/>
  <c r="CHM7" i="4"/>
  <c r="CHL5" i="4"/>
  <c r="CHL7" i="4"/>
  <c r="CHK5" i="4"/>
  <c r="CHK7" i="4"/>
  <c r="CHJ5" i="4"/>
  <c r="CHJ7" i="4"/>
  <c r="CHI5" i="4"/>
  <c r="CHI7" i="4"/>
  <c r="CHH5" i="4"/>
  <c r="CHH7" i="4"/>
  <c r="CHG5" i="4"/>
  <c r="CHG7" i="4"/>
  <c r="CHF5" i="4"/>
  <c r="CHF7" i="4"/>
  <c r="CHE5" i="4"/>
  <c r="CHE7" i="4"/>
  <c r="CHD5" i="4"/>
  <c r="CHD7" i="4"/>
  <c r="CHC5" i="4"/>
  <c r="CHC7" i="4"/>
  <c r="CHB5" i="4"/>
  <c r="CHB7" i="4"/>
  <c r="CHA5" i="4"/>
  <c r="CHA7" i="4"/>
  <c r="CGZ5" i="4"/>
  <c r="CGZ7" i="4"/>
  <c r="CGY5" i="4"/>
  <c r="CGY7" i="4"/>
  <c r="CGX5" i="4"/>
  <c r="CGX7" i="4"/>
  <c r="CGW5" i="4"/>
  <c r="CGW7" i="4"/>
  <c r="CGV5" i="4"/>
  <c r="CGV7" i="4"/>
  <c r="CGU5" i="4"/>
  <c r="CGU7" i="4"/>
  <c r="CGT5" i="4"/>
  <c r="CGT7" i="4"/>
  <c r="CGS5" i="4"/>
  <c r="CGS7" i="4"/>
  <c r="CGR5" i="4"/>
  <c r="CGR7" i="4"/>
  <c r="CGQ5" i="4"/>
  <c r="CGQ7" i="4"/>
  <c r="CGP5" i="4"/>
  <c r="CGP7" i="4"/>
  <c r="CGO5" i="4"/>
  <c r="CGO7" i="4"/>
  <c r="CGN5" i="4"/>
  <c r="CGN7" i="4"/>
  <c r="CGM5" i="4"/>
  <c r="CGM7" i="4"/>
  <c r="CGL5" i="4"/>
  <c r="CGL7" i="4"/>
  <c r="CGK5" i="4"/>
  <c r="CGK7" i="4"/>
  <c r="CGJ5" i="4"/>
  <c r="CGJ7" i="4"/>
  <c r="CGI5" i="4"/>
  <c r="CGI7" i="4"/>
  <c r="CGH5" i="4"/>
  <c r="CGH7" i="4"/>
  <c r="CGG5" i="4"/>
  <c r="CGG7" i="4"/>
  <c r="CGF5" i="4"/>
  <c r="CGF7" i="4"/>
  <c r="CGE5" i="4"/>
  <c r="CGE7" i="4"/>
  <c r="CGD5" i="4"/>
  <c r="CGD7" i="4"/>
  <c r="CGC5" i="4"/>
  <c r="CGC7" i="4"/>
  <c r="CGB5" i="4"/>
  <c r="CGB7" i="4"/>
  <c r="CGA5" i="4"/>
  <c r="CGA7" i="4"/>
  <c r="CFZ5" i="4"/>
  <c r="CFZ7" i="4"/>
  <c r="CFY5" i="4"/>
  <c r="CFY7" i="4"/>
  <c r="CFX5" i="4"/>
  <c r="CFX7" i="4"/>
  <c r="CFW5" i="4"/>
  <c r="CFW7" i="4"/>
  <c r="CFV5" i="4"/>
  <c r="CFV7" i="4"/>
  <c r="CFU5" i="4"/>
  <c r="CFU7" i="4"/>
  <c r="CFT5" i="4"/>
  <c r="CFT7" i="4"/>
  <c r="CFS5" i="4"/>
  <c r="CFS7" i="4"/>
  <c r="CFR5" i="4"/>
  <c r="CFR7" i="4"/>
  <c r="CFQ5" i="4"/>
  <c r="CFQ7" i="4"/>
  <c r="CFP5" i="4"/>
  <c r="CFP7" i="4"/>
  <c r="CFO5" i="4"/>
  <c r="CFO7" i="4"/>
  <c r="CFN5" i="4"/>
  <c r="CFN7" i="4"/>
  <c r="CFM5" i="4"/>
  <c r="CFM7" i="4"/>
  <c r="CFL5" i="4"/>
  <c r="CFL7" i="4"/>
  <c r="CFK5" i="4"/>
  <c r="CFK7" i="4"/>
  <c r="CFJ5" i="4"/>
  <c r="CFJ7" i="4"/>
  <c r="CFI5" i="4"/>
  <c r="CFI7" i="4"/>
  <c r="CFH5" i="4"/>
  <c r="CFH7" i="4"/>
  <c r="CFG5" i="4"/>
  <c r="CFG7" i="4"/>
  <c r="CFF5" i="4"/>
  <c r="CFF7" i="4"/>
  <c r="CFE5" i="4"/>
  <c r="CFE7" i="4"/>
  <c r="CFD5" i="4"/>
  <c r="CFD7" i="4"/>
  <c r="CFC5" i="4"/>
  <c r="CFC7" i="4"/>
  <c r="CFB5" i="4"/>
  <c r="CFB7" i="4"/>
  <c r="CFA5" i="4"/>
  <c r="CFA7" i="4"/>
  <c r="CEZ5" i="4"/>
  <c r="CEZ7" i="4"/>
  <c r="CEY5" i="4"/>
  <c r="CEY7" i="4"/>
  <c r="CEX5" i="4"/>
  <c r="CEX7" i="4"/>
  <c r="CEW5" i="4"/>
  <c r="CEW7" i="4"/>
  <c r="CEV5" i="4"/>
  <c r="CEV7" i="4"/>
  <c r="CEU5" i="4"/>
  <c r="CEU7" i="4"/>
  <c r="CET5" i="4"/>
  <c r="CET7" i="4"/>
  <c r="CES5" i="4"/>
  <c r="CES7" i="4"/>
  <c r="CER5" i="4"/>
  <c r="CER7" i="4"/>
  <c r="CEQ5" i="4"/>
  <c r="CEQ7" i="4"/>
  <c r="CEP5" i="4"/>
  <c r="CEP7" i="4"/>
  <c r="CEO5" i="4"/>
  <c r="CEO7" i="4"/>
  <c r="CEN5" i="4"/>
  <c r="CEN7" i="4"/>
  <c r="CEM5" i="4"/>
  <c r="CEM7" i="4"/>
  <c r="CEL5" i="4"/>
  <c r="CEL7" i="4"/>
  <c r="CEK5" i="4"/>
  <c r="CEK7" i="4"/>
  <c r="CEJ5" i="4"/>
  <c r="CEJ7" i="4"/>
  <c r="CEI5" i="4"/>
  <c r="CEI7" i="4"/>
  <c r="CEH5" i="4"/>
  <c r="CEH7" i="4"/>
  <c r="CEG5" i="4"/>
  <c r="CEG7" i="4"/>
  <c r="CEF5" i="4"/>
  <c r="CEF7" i="4"/>
  <c r="CEE5" i="4"/>
  <c r="CEE7" i="4"/>
  <c r="CED5" i="4"/>
  <c r="CED7" i="4"/>
  <c r="CEC5" i="4"/>
  <c r="CEC7" i="4"/>
  <c r="CEB5" i="4"/>
  <c r="CEB7" i="4"/>
  <c r="CEA5" i="4"/>
  <c r="CEA7" i="4"/>
  <c r="CDZ5" i="4"/>
  <c r="CDZ7" i="4"/>
  <c r="CDY5" i="4"/>
  <c r="CDY7" i="4"/>
  <c r="CDX5" i="4"/>
  <c r="CDX7" i="4"/>
  <c r="CDW5" i="4"/>
  <c r="CDW7" i="4"/>
  <c r="CDV5" i="4"/>
  <c r="CDV7" i="4"/>
  <c r="CDU5" i="4"/>
  <c r="CDU7" i="4"/>
  <c r="CDT5" i="4"/>
  <c r="CDT7" i="4"/>
  <c r="CDS5" i="4"/>
  <c r="CDS7" i="4"/>
  <c r="CDR5" i="4"/>
  <c r="CDR7" i="4"/>
  <c r="CDQ5" i="4"/>
  <c r="CDQ7" i="4"/>
  <c r="CDP5" i="4"/>
  <c r="CDP7" i="4"/>
  <c r="CDO5" i="4"/>
  <c r="CDO7" i="4"/>
  <c r="CDN5" i="4"/>
  <c r="CDN7" i="4"/>
  <c r="CDM5" i="4"/>
  <c r="CDM7" i="4"/>
  <c r="CDL5" i="4"/>
  <c r="CDL7" i="4"/>
  <c r="CDK5" i="4"/>
  <c r="CDK7" i="4"/>
  <c r="CDJ5" i="4"/>
  <c r="CDJ7" i="4"/>
  <c r="CDI5" i="4"/>
  <c r="CDI7" i="4"/>
  <c r="CDH5" i="4"/>
  <c r="CDH7" i="4"/>
  <c r="CDG5" i="4"/>
  <c r="CDG7" i="4"/>
  <c r="CDF5" i="4"/>
  <c r="CDF7" i="4"/>
  <c r="CDE5" i="4"/>
  <c r="CDE7" i="4"/>
  <c r="CDD5" i="4"/>
  <c r="CDD7" i="4"/>
  <c r="CDC5" i="4"/>
  <c r="CDC7" i="4"/>
  <c r="CDB5" i="4"/>
  <c r="CDB7" i="4"/>
  <c r="CDA5" i="4"/>
  <c r="CDA7" i="4"/>
  <c r="CCZ5" i="4"/>
  <c r="CCZ7" i="4"/>
  <c r="CCY5" i="4"/>
  <c r="CCY7" i="4"/>
  <c r="CCX5" i="4"/>
  <c r="CCX7" i="4"/>
  <c r="CCW5" i="4"/>
  <c r="CCW7" i="4"/>
  <c r="CCV5" i="4"/>
  <c r="CCV7" i="4"/>
  <c r="CCU5" i="4"/>
  <c r="CCU7" i="4"/>
  <c r="CCT5" i="4"/>
  <c r="CCT7" i="4"/>
  <c r="CCS5" i="4"/>
  <c r="CCS7" i="4"/>
  <c r="CCR5" i="4"/>
  <c r="CCR7" i="4"/>
  <c r="CCQ5" i="4"/>
  <c r="CCQ7" i="4"/>
  <c r="CCP5" i="4"/>
  <c r="CCP7" i="4"/>
  <c r="CCO5" i="4"/>
  <c r="CCO7" i="4"/>
  <c r="CCN5" i="4"/>
  <c r="CCN7" i="4"/>
  <c r="CCM5" i="4"/>
  <c r="CCM7" i="4"/>
  <c r="CCL5" i="4"/>
  <c r="CCL7" i="4"/>
  <c r="CCK5" i="4"/>
  <c r="CCK7" i="4"/>
  <c r="CCJ5" i="4"/>
  <c r="CCJ7" i="4"/>
  <c r="CCI5" i="4"/>
  <c r="CCI7" i="4"/>
  <c r="CCH5" i="4"/>
  <c r="CCH7" i="4"/>
  <c r="CCG5" i="4"/>
  <c r="CCG7" i="4"/>
  <c r="CCF5" i="4"/>
  <c r="CCF7" i="4"/>
  <c r="CCE5" i="4"/>
  <c r="CCE7" i="4"/>
  <c r="CCD5" i="4"/>
  <c r="CCD7" i="4"/>
  <c r="CCC5" i="4"/>
  <c r="CCC7" i="4"/>
  <c r="CCB5" i="4"/>
  <c r="CCB7" i="4"/>
  <c r="CCA5" i="4"/>
  <c r="CCA7" i="4"/>
  <c r="CBZ5" i="4"/>
  <c r="CBZ7" i="4"/>
  <c r="CBY5" i="4"/>
  <c r="CBY7" i="4"/>
  <c r="CBX5" i="4"/>
  <c r="CBX7" i="4"/>
  <c r="CBW5" i="4"/>
  <c r="CBW7" i="4"/>
  <c r="CBV5" i="4"/>
  <c r="CBV7" i="4"/>
  <c r="CBU5" i="4"/>
  <c r="CBU7" i="4"/>
  <c r="CBT5" i="4"/>
  <c r="CBT7" i="4"/>
  <c r="CBS5" i="4"/>
  <c r="CBS7" i="4"/>
  <c r="CBR5" i="4"/>
  <c r="CBR7" i="4"/>
  <c r="CBQ5" i="4"/>
  <c r="CBQ7" i="4"/>
  <c r="CBP5" i="4"/>
  <c r="CBP7" i="4"/>
  <c r="CBO5" i="4"/>
  <c r="CBO7" i="4"/>
  <c r="CBN5" i="4"/>
  <c r="CBN7" i="4"/>
  <c r="CBM5" i="4"/>
  <c r="CBM7" i="4"/>
  <c r="CBL5" i="4"/>
  <c r="CBL7" i="4"/>
  <c r="CBK5" i="4"/>
  <c r="CBK7" i="4"/>
  <c r="CBJ5" i="4"/>
  <c r="CBJ7" i="4"/>
  <c r="CBI5" i="4"/>
  <c r="CBI7" i="4"/>
  <c r="CBH5" i="4"/>
  <c r="CBH7" i="4"/>
  <c r="CBG5" i="4"/>
  <c r="CBG7" i="4"/>
  <c r="CBF5" i="4"/>
  <c r="CBF7" i="4"/>
  <c r="CBE5" i="4"/>
  <c r="CBE7" i="4"/>
  <c r="CBD5" i="4"/>
  <c r="CBD7" i="4"/>
  <c r="CBC5" i="4"/>
  <c r="CBC7" i="4"/>
  <c r="CBB5" i="4"/>
  <c r="CBB7" i="4"/>
  <c r="CBA5" i="4"/>
  <c r="CBA7" i="4"/>
  <c r="CAZ5" i="4"/>
  <c r="CAZ7" i="4"/>
  <c r="CAY5" i="4"/>
  <c r="CAY7" i="4"/>
  <c r="CAX5" i="4"/>
  <c r="CAX7" i="4"/>
  <c r="CAW5" i="4"/>
  <c r="CAW7" i="4"/>
  <c r="CAV5" i="4"/>
  <c r="CAV7" i="4"/>
  <c r="CAU5" i="4"/>
  <c r="CAU7" i="4"/>
  <c r="CAT5" i="4"/>
  <c r="CAT7" i="4"/>
  <c r="CAS5" i="4"/>
  <c r="CAS7" i="4"/>
  <c r="CAR5" i="4"/>
  <c r="CAR7" i="4"/>
  <c r="CAQ5" i="4"/>
  <c r="CAQ7" i="4"/>
  <c r="CAP5" i="4"/>
  <c r="CAP7" i="4"/>
  <c r="CAO5" i="4"/>
  <c r="CAO7" i="4"/>
  <c r="CAN5" i="4"/>
  <c r="CAN7" i="4"/>
  <c r="CAM5" i="4"/>
  <c r="CAM7" i="4"/>
  <c r="CAL5" i="4"/>
  <c r="CAL7" i="4"/>
  <c r="CAK5" i="4"/>
  <c r="CAK7" i="4"/>
  <c r="CAJ5" i="4"/>
  <c r="CAJ7" i="4"/>
  <c r="CAI5" i="4"/>
  <c r="CAI7" i="4"/>
  <c r="CAH5" i="4"/>
  <c r="CAH7" i="4"/>
  <c r="CAG5" i="4"/>
  <c r="CAG7" i="4"/>
  <c r="CAF5" i="4"/>
  <c r="CAF7" i="4"/>
  <c r="CAE5" i="4"/>
  <c r="CAE7" i="4"/>
  <c r="CAD5" i="4"/>
  <c r="CAD7" i="4"/>
  <c r="CAC5" i="4"/>
  <c r="CAC7" i="4"/>
  <c r="CAB5" i="4"/>
  <c r="CAB7" i="4"/>
  <c r="CAA5" i="4"/>
  <c r="CAA7" i="4"/>
  <c r="BZZ5" i="4"/>
  <c r="BZZ7" i="4"/>
  <c r="BZY5" i="4"/>
  <c r="BZY7" i="4"/>
  <c r="BZX5" i="4"/>
  <c r="BZX7" i="4"/>
  <c r="BZW5" i="4"/>
  <c r="BZW7" i="4"/>
  <c r="BZV5" i="4"/>
  <c r="BZV7" i="4"/>
  <c r="BZU5" i="4"/>
  <c r="BZU7" i="4"/>
  <c r="BZT5" i="4"/>
  <c r="BZT7" i="4"/>
  <c r="BZS5" i="4"/>
  <c r="BZS7" i="4"/>
  <c r="BZR5" i="4"/>
  <c r="BZR7" i="4"/>
  <c r="BZQ5" i="4"/>
  <c r="BZQ7" i="4"/>
  <c r="BZP5" i="4"/>
  <c r="BZP7" i="4"/>
  <c r="BZO5" i="4"/>
  <c r="BZO7" i="4"/>
  <c r="BZN5" i="4"/>
  <c r="BZN7" i="4"/>
  <c r="BZM5" i="4"/>
  <c r="BZM7" i="4"/>
  <c r="BZL5" i="4"/>
  <c r="BZL7" i="4"/>
  <c r="BZK5" i="4"/>
  <c r="BZK7" i="4"/>
  <c r="BZJ5" i="4"/>
  <c r="BZJ7" i="4"/>
  <c r="BZI5" i="4"/>
  <c r="BZI7" i="4"/>
  <c r="BZH5" i="4"/>
  <c r="BZH7" i="4"/>
  <c r="BZG5" i="4"/>
  <c r="BZG7" i="4"/>
  <c r="BZF5" i="4"/>
  <c r="BZF7" i="4"/>
  <c r="BZE5" i="4"/>
  <c r="BZE7" i="4"/>
  <c r="BZD5" i="4"/>
  <c r="BZD7" i="4"/>
  <c r="BZC5" i="4"/>
  <c r="BZC7" i="4"/>
  <c r="BZB5" i="4"/>
  <c r="BZB7" i="4"/>
  <c r="BZA5" i="4"/>
  <c r="BZA7" i="4"/>
  <c r="BYZ5" i="4"/>
  <c r="BYZ7" i="4"/>
  <c r="BYY5" i="4"/>
  <c r="BYY7" i="4"/>
  <c r="BYX5" i="4"/>
  <c r="BYX7" i="4"/>
  <c r="BYW5" i="4"/>
  <c r="BYW7" i="4"/>
  <c r="BYV5" i="4"/>
  <c r="BYV7" i="4"/>
  <c r="BYU5" i="4"/>
  <c r="BYU7" i="4"/>
  <c r="BYT5" i="4"/>
  <c r="BYT7" i="4"/>
  <c r="BYS5" i="4"/>
  <c r="BYS7" i="4"/>
  <c r="BYR5" i="4"/>
  <c r="BYR7" i="4"/>
  <c r="BYQ5" i="4"/>
  <c r="BYQ7" i="4"/>
  <c r="BYP5" i="4"/>
  <c r="BYP7" i="4"/>
  <c r="BYO5" i="4"/>
  <c r="BYO7" i="4"/>
  <c r="BYN5" i="4"/>
  <c r="BYN7" i="4"/>
  <c r="BYM5" i="4"/>
  <c r="BYM7" i="4"/>
  <c r="BYL5" i="4"/>
  <c r="BYL7" i="4"/>
  <c r="BYK5" i="4"/>
  <c r="BYK7" i="4"/>
  <c r="BYJ5" i="4"/>
  <c r="BYJ7" i="4"/>
  <c r="BYI5" i="4"/>
  <c r="BYI7" i="4"/>
  <c r="BYH5" i="4"/>
  <c r="BYH7" i="4"/>
  <c r="BYG5" i="4"/>
  <c r="BYG7" i="4"/>
  <c r="BYF5" i="4"/>
  <c r="BYF7" i="4"/>
  <c r="BYE5" i="4"/>
  <c r="BYE7" i="4"/>
  <c r="BYD5" i="4"/>
  <c r="BYD7" i="4"/>
  <c r="BYC5" i="4"/>
  <c r="BYC7" i="4"/>
  <c r="BYB5" i="4"/>
  <c r="BYB7" i="4"/>
  <c r="BYA5" i="4"/>
  <c r="BYA7" i="4"/>
  <c r="BXZ5" i="4"/>
  <c r="BXZ7" i="4"/>
  <c r="BXY5" i="4"/>
  <c r="BXY7" i="4"/>
  <c r="BXX5" i="4"/>
  <c r="BXX7" i="4"/>
  <c r="BXW5" i="4"/>
  <c r="BXW7" i="4"/>
  <c r="BXV5" i="4"/>
  <c r="BXV7" i="4"/>
  <c r="BXU5" i="4"/>
  <c r="BXU7" i="4"/>
  <c r="BXT5" i="4"/>
  <c r="BXT7" i="4"/>
  <c r="BXS5" i="4"/>
  <c r="BXS7" i="4"/>
  <c r="BXR5" i="4"/>
  <c r="BXR7" i="4"/>
  <c r="BXQ5" i="4"/>
  <c r="BXQ7" i="4"/>
  <c r="BXP5" i="4"/>
  <c r="BXP7" i="4"/>
  <c r="BXO5" i="4"/>
  <c r="BXO7" i="4"/>
  <c r="BXN5" i="4"/>
  <c r="BXN7" i="4"/>
  <c r="BXM5" i="4"/>
  <c r="BXM7" i="4"/>
  <c r="BXL5" i="4"/>
  <c r="BXL7" i="4"/>
  <c r="BXK5" i="4"/>
  <c r="BXK7" i="4"/>
  <c r="BXJ5" i="4"/>
  <c r="BXJ7" i="4"/>
  <c r="BXI5" i="4"/>
  <c r="BXI7" i="4"/>
  <c r="BXH5" i="4"/>
  <c r="BXH7" i="4"/>
  <c r="BXG5" i="4"/>
  <c r="BXG7" i="4"/>
  <c r="BXF5" i="4"/>
  <c r="BXF7" i="4"/>
  <c r="BXE5" i="4"/>
  <c r="BXE7" i="4"/>
  <c r="BXD5" i="4"/>
  <c r="BXD7" i="4"/>
  <c r="BXC5" i="4"/>
  <c r="BXC7" i="4"/>
  <c r="BXB5" i="4"/>
  <c r="BXB7" i="4"/>
  <c r="BXA5" i="4"/>
  <c r="BXA7" i="4"/>
  <c r="BWZ5" i="4"/>
  <c r="BWZ7" i="4"/>
  <c r="BWY5" i="4"/>
  <c r="BWY7" i="4"/>
  <c r="BWX5" i="4"/>
  <c r="BWX7" i="4"/>
  <c r="BWW5" i="4"/>
  <c r="BWW7" i="4"/>
  <c r="BWV5" i="4"/>
  <c r="BWV7" i="4"/>
  <c r="BWU5" i="4"/>
  <c r="BWU7" i="4"/>
  <c r="BWT5" i="4"/>
  <c r="BWT7" i="4"/>
  <c r="BWS5" i="4"/>
  <c r="BWS7" i="4"/>
  <c r="BWR5" i="4"/>
  <c r="BWR7" i="4"/>
  <c r="BWQ5" i="4"/>
  <c r="BWQ7" i="4"/>
  <c r="BWP5" i="4"/>
  <c r="BWP7" i="4"/>
  <c r="BWO5" i="4"/>
  <c r="BWO7" i="4"/>
  <c r="BWN5" i="4"/>
  <c r="BWN7" i="4"/>
  <c r="BWM5" i="4"/>
  <c r="BWM7" i="4"/>
  <c r="BWL5" i="4"/>
  <c r="BWL7" i="4"/>
  <c r="BWK5" i="4"/>
  <c r="BWK7" i="4"/>
  <c r="BWJ5" i="4"/>
  <c r="BWJ7" i="4"/>
  <c r="BWI5" i="4"/>
  <c r="BWI7" i="4"/>
  <c r="BWH5" i="4"/>
  <c r="BWH7" i="4"/>
  <c r="BWG5" i="4"/>
  <c r="BWG7" i="4"/>
  <c r="BWF5" i="4"/>
  <c r="BWF7" i="4"/>
  <c r="BWE5" i="4"/>
  <c r="BWE7" i="4"/>
  <c r="BWD5" i="4"/>
  <c r="BWD7" i="4"/>
  <c r="BWC5" i="4"/>
  <c r="BWC7" i="4"/>
  <c r="BWB5" i="4"/>
  <c r="BWB7" i="4"/>
  <c r="BWA5" i="4"/>
  <c r="BWA7" i="4"/>
  <c r="BVZ5" i="4"/>
  <c r="BVZ7" i="4"/>
  <c r="BVY5" i="4"/>
  <c r="BVY7" i="4"/>
  <c r="BVX5" i="4"/>
  <c r="BVX7" i="4"/>
  <c r="BVW5" i="4"/>
  <c r="BVW7" i="4"/>
  <c r="BVV5" i="4"/>
  <c r="BVV7" i="4"/>
  <c r="BVU5" i="4"/>
  <c r="BVU7" i="4"/>
  <c r="BVT5" i="4"/>
  <c r="BVT7" i="4"/>
  <c r="BVS5" i="4"/>
  <c r="BVS7" i="4"/>
  <c r="BVR5" i="4"/>
  <c r="BVR7" i="4"/>
  <c r="BVQ5" i="4"/>
  <c r="BVQ7" i="4"/>
  <c r="BVP5" i="4"/>
  <c r="BVP7" i="4"/>
  <c r="BVO5" i="4"/>
  <c r="BVO7" i="4"/>
  <c r="BVN5" i="4"/>
  <c r="BVN7" i="4"/>
  <c r="BVM5" i="4"/>
  <c r="BVM7" i="4"/>
  <c r="BVL5" i="4"/>
  <c r="BVL7" i="4"/>
  <c r="BVK5" i="4"/>
  <c r="BVK7" i="4"/>
  <c r="BVJ5" i="4"/>
  <c r="BVJ7" i="4"/>
  <c r="BVI5" i="4"/>
  <c r="BVI7" i="4"/>
  <c r="BVH5" i="4"/>
  <c r="BVH7" i="4"/>
  <c r="BVG5" i="4"/>
  <c r="BVG7" i="4"/>
  <c r="BVF5" i="4"/>
  <c r="BVF7" i="4"/>
  <c r="BVE5" i="4"/>
  <c r="BVE7" i="4"/>
  <c r="BVD5" i="4"/>
  <c r="BVD7" i="4"/>
  <c r="BVC5" i="4"/>
  <c r="BVC7" i="4"/>
  <c r="BVB5" i="4"/>
  <c r="BVB7" i="4"/>
  <c r="BVA5" i="4"/>
  <c r="BVA7" i="4"/>
  <c r="BUZ5" i="4"/>
  <c r="BUZ7" i="4"/>
  <c r="BUY5" i="4"/>
  <c r="BUY7" i="4"/>
  <c r="BUX5" i="4"/>
  <c r="BUX7" i="4"/>
  <c r="BUW5" i="4"/>
  <c r="BUW7" i="4"/>
  <c r="BUV5" i="4"/>
  <c r="BUV7" i="4"/>
  <c r="BUU5" i="4"/>
  <c r="BUU7" i="4"/>
  <c r="BUT5" i="4"/>
  <c r="BUT7" i="4"/>
  <c r="BUS5" i="4"/>
  <c r="BUS7" i="4"/>
  <c r="BUR5" i="4"/>
  <c r="BUR7" i="4"/>
  <c r="BUQ5" i="4"/>
  <c r="BUQ7" i="4"/>
  <c r="BUP5" i="4"/>
  <c r="BUP7" i="4"/>
  <c r="BUO5" i="4"/>
  <c r="BUO7" i="4"/>
  <c r="BUN5" i="4"/>
  <c r="BUN7" i="4"/>
  <c r="BUM5" i="4"/>
  <c r="BUM7" i="4"/>
  <c r="BUL5" i="4"/>
  <c r="BUL7" i="4"/>
  <c r="BUK5" i="4"/>
  <c r="BUK7" i="4"/>
  <c r="BUJ5" i="4"/>
  <c r="BUJ7" i="4"/>
  <c r="BUI5" i="4"/>
  <c r="BUI7" i="4"/>
  <c r="BUH5" i="4"/>
  <c r="BUH7" i="4"/>
  <c r="BUG5" i="4"/>
  <c r="BUG7" i="4"/>
  <c r="BUF5" i="4"/>
  <c r="BUF7" i="4"/>
  <c r="BUE5" i="4"/>
  <c r="BUE7" i="4"/>
  <c r="BUD5" i="4"/>
  <c r="BUD7" i="4"/>
  <c r="BUC5" i="4"/>
  <c r="BUC7" i="4"/>
  <c r="BUB5" i="4"/>
  <c r="BUB7" i="4"/>
  <c r="BUA5" i="4"/>
  <c r="BUA7" i="4"/>
  <c r="BTZ5" i="4"/>
  <c r="BTZ7" i="4"/>
  <c r="BTY5" i="4"/>
  <c r="BTY7" i="4"/>
  <c r="BTX5" i="4"/>
  <c r="BTX7" i="4"/>
  <c r="BTW5" i="4"/>
  <c r="BTW7" i="4"/>
  <c r="BTV5" i="4"/>
  <c r="BTV7" i="4"/>
  <c r="BTU5" i="4"/>
  <c r="BTU7" i="4"/>
  <c r="BTT5" i="4"/>
  <c r="BTT7" i="4"/>
  <c r="BTS5" i="4"/>
  <c r="BTS7" i="4"/>
  <c r="BTR5" i="4"/>
  <c r="BTR7" i="4"/>
  <c r="BTQ5" i="4"/>
  <c r="BTQ7" i="4"/>
  <c r="BTP5" i="4"/>
  <c r="BTP7" i="4"/>
  <c r="BTO5" i="4"/>
  <c r="BTO7" i="4"/>
  <c r="BTN5" i="4"/>
  <c r="BTN7" i="4"/>
  <c r="BTM5" i="4"/>
  <c r="BTM7" i="4"/>
  <c r="BTL5" i="4"/>
  <c r="BTL7" i="4"/>
  <c r="BTK5" i="4"/>
  <c r="BTK7" i="4"/>
  <c r="BTJ5" i="4"/>
  <c r="BTJ7" i="4"/>
  <c r="BTI5" i="4"/>
  <c r="BTI7" i="4"/>
  <c r="BTH5" i="4"/>
  <c r="BTH7" i="4"/>
  <c r="BTG5" i="4"/>
  <c r="BTG7" i="4"/>
  <c r="BTF5" i="4"/>
  <c r="BTF7" i="4"/>
  <c r="BTE5" i="4"/>
  <c r="BTE7" i="4"/>
  <c r="BTD5" i="4"/>
  <c r="BTD7" i="4"/>
  <c r="BTC5" i="4"/>
  <c r="BTC7" i="4"/>
  <c r="BTB5" i="4"/>
  <c r="BTB7" i="4"/>
  <c r="BTA5" i="4"/>
  <c r="BTA7" i="4"/>
  <c r="BSZ5" i="4"/>
  <c r="BSZ7" i="4"/>
  <c r="BSY5" i="4"/>
  <c r="BSY7" i="4"/>
  <c r="BSX5" i="4"/>
  <c r="BSX7" i="4"/>
  <c r="BSW5" i="4"/>
  <c r="BSW7" i="4"/>
  <c r="BSV5" i="4"/>
  <c r="BSV7" i="4"/>
  <c r="BSU5" i="4"/>
  <c r="BSU7" i="4"/>
  <c r="BST5" i="4"/>
  <c r="BST7" i="4"/>
  <c r="BSS5" i="4"/>
  <c r="BSS7" i="4"/>
  <c r="BSR5" i="4"/>
  <c r="BSR7" i="4"/>
  <c r="BSQ5" i="4"/>
  <c r="BSQ7" i="4"/>
  <c r="BSP5" i="4"/>
  <c r="BSP7" i="4"/>
  <c r="BSO5" i="4"/>
  <c r="BSO7" i="4"/>
  <c r="BSN5" i="4"/>
  <c r="BSN7" i="4"/>
  <c r="BSM5" i="4"/>
  <c r="BSM7" i="4"/>
  <c r="BSL5" i="4"/>
  <c r="BSL7" i="4"/>
  <c r="BSK5" i="4"/>
  <c r="BSK7" i="4"/>
  <c r="BSJ5" i="4"/>
  <c r="BSJ7" i="4"/>
  <c r="BSI5" i="4"/>
  <c r="BSI7" i="4"/>
  <c r="BSH5" i="4"/>
  <c r="BSH7" i="4"/>
  <c r="BSG5" i="4"/>
  <c r="BSG7" i="4"/>
  <c r="BSF5" i="4"/>
  <c r="BSF7" i="4"/>
  <c r="BSE5" i="4"/>
  <c r="BSE7" i="4"/>
  <c r="BSD5" i="4"/>
  <c r="BSD7" i="4"/>
  <c r="BSC5" i="4"/>
  <c r="BSC7" i="4"/>
  <c r="BSB5" i="4"/>
  <c r="BSB7" i="4"/>
  <c r="BSA5" i="4"/>
  <c r="BSA7" i="4"/>
  <c r="BRZ5" i="4"/>
  <c r="BRZ7" i="4"/>
  <c r="BRY5" i="4"/>
  <c r="BRY7" i="4"/>
  <c r="BRX5" i="4"/>
  <c r="BRX7" i="4"/>
  <c r="BRW5" i="4"/>
  <c r="BRW7" i="4"/>
  <c r="BRV5" i="4"/>
  <c r="BRV7" i="4"/>
  <c r="BRU5" i="4"/>
  <c r="BRU7" i="4"/>
  <c r="BRT5" i="4"/>
  <c r="BRT7" i="4"/>
  <c r="BRS5" i="4"/>
  <c r="BRS7" i="4"/>
  <c r="BRR5" i="4"/>
  <c r="BRR7" i="4"/>
  <c r="BRQ5" i="4"/>
  <c r="BRQ7" i="4"/>
  <c r="BRP5" i="4"/>
  <c r="BRP7" i="4"/>
  <c r="BRO5" i="4"/>
  <c r="BRO7" i="4"/>
  <c r="BRN5" i="4"/>
  <c r="BRN7" i="4"/>
  <c r="BRM5" i="4"/>
  <c r="BRM7" i="4"/>
  <c r="BRL5" i="4"/>
  <c r="BRL7" i="4"/>
  <c r="BRK5" i="4"/>
  <c r="BRK7" i="4"/>
  <c r="BRJ5" i="4"/>
  <c r="BRJ7" i="4"/>
  <c r="BRI5" i="4"/>
  <c r="BRI7" i="4"/>
  <c r="BRH5" i="4"/>
  <c r="BRH7" i="4"/>
  <c r="BRG5" i="4"/>
  <c r="BRG7" i="4"/>
  <c r="BRF5" i="4"/>
  <c r="BRF7" i="4"/>
  <c r="BRE5" i="4"/>
  <c r="BRE7" i="4"/>
  <c r="BRD5" i="4"/>
  <c r="BRD7" i="4"/>
  <c r="BRC5" i="4"/>
  <c r="BRC7" i="4"/>
  <c r="BRB5" i="4"/>
  <c r="BRB7" i="4"/>
  <c r="BRA5" i="4"/>
  <c r="BRA7" i="4"/>
  <c r="BQZ5" i="4"/>
  <c r="BQZ7" i="4"/>
  <c r="BQY5" i="4"/>
  <c r="BQY7" i="4"/>
  <c r="BQX5" i="4"/>
  <c r="BQX7" i="4"/>
  <c r="BQW5" i="4"/>
  <c r="BQW7" i="4"/>
  <c r="BQV5" i="4"/>
  <c r="BQV7" i="4"/>
  <c r="BQU5" i="4"/>
  <c r="BQU7" i="4"/>
  <c r="BQT5" i="4"/>
  <c r="BQT7" i="4"/>
  <c r="BQS5" i="4"/>
  <c r="BQS7" i="4"/>
  <c r="BQR5" i="4"/>
  <c r="BQR7" i="4"/>
  <c r="BQQ5" i="4"/>
  <c r="BQQ7" i="4"/>
  <c r="BQP5" i="4"/>
  <c r="BQP7" i="4"/>
  <c r="BQO5" i="4"/>
  <c r="BQO7" i="4"/>
  <c r="BQN5" i="4"/>
  <c r="BQN7" i="4"/>
  <c r="BQM5" i="4"/>
  <c r="BQM7" i="4"/>
  <c r="BQL5" i="4"/>
  <c r="BQL7" i="4"/>
  <c r="BQK5" i="4"/>
  <c r="BQK7" i="4"/>
  <c r="BQJ5" i="4"/>
  <c r="BQJ7" i="4"/>
  <c r="BQI5" i="4"/>
  <c r="BQI7" i="4"/>
  <c r="BQH5" i="4"/>
  <c r="BQH7" i="4"/>
  <c r="BQG5" i="4"/>
  <c r="BQG7" i="4"/>
  <c r="BQF5" i="4"/>
  <c r="BQF7" i="4"/>
  <c r="BQE5" i="4"/>
  <c r="BQE7" i="4"/>
  <c r="BQD5" i="4"/>
  <c r="BQD7" i="4"/>
  <c r="BQC5" i="4"/>
  <c r="BQC7" i="4"/>
  <c r="BQB5" i="4"/>
  <c r="BQB7" i="4"/>
  <c r="BQA5" i="4"/>
  <c r="BQA7" i="4"/>
  <c r="BPZ5" i="4"/>
  <c r="BPZ7" i="4"/>
  <c r="BPY5" i="4"/>
  <c r="BPY7" i="4"/>
  <c r="BPX5" i="4"/>
  <c r="BPX7" i="4"/>
  <c r="BPW5" i="4"/>
  <c r="BPW7" i="4"/>
  <c r="BPV5" i="4"/>
  <c r="BPV7" i="4"/>
  <c r="BPU5" i="4"/>
  <c r="BPU7" i="4"/>
  <c r="BPT5" i="4"/>
  <c r="BPT7" i="4"/>
  <c r="BPS5" i="4"/>
  <c r="BPS7" i="4"/>
  <c r="BPR5" i="4"/>
  <c r="BPR7" i="4"/>
  <c r="BPQ5" i="4"/>
  <c r="BPQ7" i="4"/>
  <c r="BPP5" i="4"/>
  <c r="BPP7" i="4"/>
  <c r="BPO5" i="4"/>
  <c r="BPO7" i="4"/>
  <c r="BPN5" i="4"/>
  <c r="BPN7" i="4"/>
  <c r="BPM5" i="4"/>
  <c r="BPM7" i="4"/>
  <c r="BPL5" i="4"/>
  <c r="BPL7" i="4"/>
  <c r="BPK5" i="4"/>
  <c r="BPK7" i="4"/>
  <c r="BPJ5" i="4"/>
  <c r="BPJ7" i="4"/>
  <c r="BPI5" i="4"/>
  <c r="BPI7" i="4"/>
  <c r="BPH5" i="4"/>
  <c r="BPH7" i="4"/>
  <c r="BPG5" i="4"/>
  <c r="BPG7" i="4"/>
  <c r="BPF5" i="4"/>
  <c r="BPF7" i="4"/>
  <c r="BPE5" i="4"/>
  <c r="BPE7" i="4"/>
  <c r="BPD5" i="4"/>
  <c r="BPD7" i="4"/>
  <c r="BPC5" i="4"/>
  <c r="BPC7" i="4"/>
  <c r="BPB5" i="4"/>
  <c r="BPB7" i="4"/>
  <c r="BPA5" i="4"/>
  <c r="BPA7" i="4"/>
  <c r="BOZ5" i="4"/>
  <c r="BOZ7" i="4"/>
  <c r="BOY5" i="4"/>
  <c r="BOY7" i="4"/>
  <c r="BOX5" i="4"/>
  <c r="BOX7" i="4"/>
  <c r="BOW5" i="4"/>
  <c r="BOW7" i="4"/>
  <c r="BOV5" i="4"/>
  <c r="BOV7" i="4"/>
  <c r="BOU5" i="4"/>
  <c r="BOU7" i="4"/>
  <c r="BOT5" i="4"/>
  <c r="BOT7" i="4"/>
  <c r="BOS5" i="4"/>
  <c r="BOS7" i="4"/>
  <c r="BOR5" i="4"/>
  <c r="BOR7" i="4"/>
  <c r="BOQ5" i="4"/>
  <c r="BOQ7" i="4"/>
  <c r="BOP5" i="4"/>
  <c r="BOP7" i="4"/>
  <c r="BOO5" i="4"/>
  <c r="BOO7" i="4"/>
  <c r="BON5" i="4"/>
  <c r="BON7" i="4"/>
  <c r="BOM5" i="4"/>
  <c r="BOM7" i="4"/>
  <c r="BOL5" i="4"/>
  <c r="BOL7" i="4"/>
  <c r="BOK5" i="4"/>
  <c r="BOK7" i="4"/>
  <c r="BOJ5" i="4"/>
  <c r="BOJ7" i="4"/>
  <c r="BOI5" i="4"/>
  <c r="BOI7" i="4"/>
  <c r="BOH5" i="4"/>
  <c r="BOH7" i="4"/>
  <c r="BOG5" i="4"/>
  <c r="BOG7" i="4"/>
  <c r="BOF5" i="4"/>
  <c r="BOF7" i="4"/>
  <c r="BOE5" i="4"/>
  <c r="BOE7" i="4"/>
  <c r="BOD5" i="4"/>
  <c r="BOD7" i="4"/>
  <c r="BOC5" i="4"/>
  <c r="BOC7" i="4"/>
  <c r="BOB5" i="4"/>
  <c r="BOB7" i="4"/>
  <c r="BOA5" i="4"/>
  <c r="BOA7" i="4"/>
  <c r="BNZ5" i="4"/>
  <c r="BNZ7" i="4"/>
  <c r="BNY5" i="4"/>
  <c r="BNY7" i="4"/>
  <c r="BNX5" i="4"/>
  <c r="BNX7" i="4"/>
  <c r="BNW5" i="4"/>
  <c r="BNW7" i="4"/>
  <c r="BNV5" i="4"/>
  <c r="BNV7" i="4"/>
  <c r="BNU5" i="4"/>
  <c r="BNU7" i="4"/>
  <c r="BNT5" i="4"/>
  <c r="BNT7" i="4"/>
  <c r="BNS5" i="4"/>
  <c r="BNS7" i="4"/>
  <c r="BNR5" i="4"/>
  <c r="BNR7" i="4"/>
  <c r="BNQ5" i="4"/>
  <c r="BNQ7" i="4"/>
  <c r="BNP5" i="4"/>
  <c r="BNP7" i="4"/>
  <c r="BNO5" i="4"/>
  <c r="BNO7" i="4"/>
  <c r="BNN5" i="4"/>
  <c r="BNN7" i="4"/>
  <c r="BNM5" i="4"/>
  <c r="BNM7" i="4"/>
  <c r="BNL5" i="4"/>
  <c r="BNL7" i="4"/>
  <c r="BNK5" i="4"/>
  <c r="BNK7" i="4"/>
  <c r="BNJ5" i="4"/>
  <c r="BNJ7" i="4"/>
  <c r="BNI5" i="4"/>
  <c r="BNI7" i="4"/>
  <c r="BNH5" i="4"/>
  <c r="BNH7" i="4"/>
  <c r="BNG5" i="4"/>
  <c r="BNG7" i="4"/>
  <c r="BNF5" i="4"/>
  <c r="BNF7" i="4"/>
  <c r="BNE5" i="4"/>
  <c r="BNE7" i="4"/>
  <c r="BND5" i="4"/>
  <c r="BND7" i="4"/>
  <c r="BNC5" i="4"/>
  <c r="BNC7" i="4"/>
  <c r="BNB5" i="4"/>
  <c r="BNB7" i="4"/>
  <c r="BNA5" i="4"/>
  <c r="BNA7" i="4"/>
  <c r="BMZ5" i="4"/>
  <c r="BMZ7" i="4"/>
  <c r="BMY5" i="4"/>
  <c r="BMY7" i="4"/>
  <c r="BMX5" i="4"/>
  <c r="BMX7" i="4"/>
  <c r="BMW5" i="4"/>
  <c r="BMW7" i="4"/>
  <c r="BMV5" i="4"/>
  <c r="BMV7" i="4"/>
  <c r="BMU5" i="4"/>
  <c r="BMU7" i="4"/>
  <c r="BMT5" i="4"/>
  <c r="BMT7" i="4"/>
  <c r="BMS5" i="4"/>
  <c r="BMS7" i="4"/>
  <c r="BMR5" i="4"/>
  <c r="BMR7" i="4"/>
  <c r="BMQ5" i="4"/>
  <c r="BMQ7" i="4"/>
  <c r="BMP5" i="4"/>
  <c r="BMP7" i="4"/>
  <c r="BMO5" i="4"/>
  <c r="BMO7" i="4"/>
  <c r="BMN5" i="4"/>
  <c r="BMN7" i="4"/>
  <c r="BMM5" i="4"/>
  <c r="BMM7" i="4"/>
  <c r="BML5" i="4"/>
  <c r="BML7" i="4"/>
  <c r="BMK5" i="4"/>
  <c r="BMK7" i="4"/>
  <c r="BMJ5" i="4"/>
  <c r="BMJ7" i="4"/>
  <c r="BMI5" i="4"/>
  <c r="BMI7" i="4"/>
  <c r="BMH5" i="4"/>
  <c r="BMH7" i="4"/>
  <c r="BMG5" i="4"/>
  <c r="BMG7" i="4"/>
  <c r="BMF5" i="4"/>
  <c r="BMF7" i="4"/>
  <c r="BME5" i="4"/>
  <c r="BME7" i="4"/>
  <c r="BMD5" i="4"/>
  <c r="BMD7" i="4"/>
  <c r="BMC5" i="4"/>
  <c r="BMC7" i="4"/>
  <c r="BMB5" i="4"/>
  <c r="BMB7" i="4"/>
  <c r="BMA5" i="4"/>
  <c r="BMA7" i="4"/>
  <c r="BLZ5" i="4"/>
  <c r="BLZ7" i="4"/>
  <c r="BLY5" i="4"/>
  <c r="BLY7" i="4"/>
  <c r="BLX5" i="4"/>
  <c r="BLX7" i="4"/>
  <c r="BLW5" i="4"/>
  <c r="BLW7" i="4"/>
  <c r="BLV5" i="4"/>
  <c r="BLV7" i="4"/>
  <c r="BLU5" i="4"/>
  <c r="BLU7" i="4"/>
  <c r="BLT5" i="4"/>
  <c r="BLT7" i="4"/>
  <c r="BLS5" i="4"/>
  <c r="BLS7" i="4"/>
  <c r="BLR5" i="4"/>
  <c r="BLR7" i="4"/>
  <c r="BLQ5" i="4"/>
  <c r="BLQ7" i="4"/>
  <c r="BLP5" i="4"/>
  <c r="BLP7" i="4"/>
  <c r="BLO5" i="4"/>
  <c r="BLO7" i="4"/>
  <c r="BLN5" i="4"/>
  <c r="BLN7" i="4"/>
  <c r="BLM5" i="4"/>
  <c r="BLM7" i="4"/>
  <c r="BLL5" i="4"/>
  <c r="BLL7" i="4"/>
  <c r="BLK5" i="4"/>
  <c r="BLK7" i="4"/>
  <c r="BLJ5" i="4"/>
  <c r="BLJ7" i="4"/>
  <c r="BLI5" i="4"/>
  <c r="BLI7" i="4"/>
  <c r="BLH5" i="4"/>
  <c r="BLH7" i="4"/>
  <c r="BLG5" i="4"/>
  <c r="BLG7" i="4"/>
  <c r="BLF5" i="4"/>
  <c r="BLF7" i="4"/>
  <c r="BLE5" i="4"/>
  <c r="BLE7" i="4"/>
  <c r="BLD5" i="4"/>
  <c r="BLD7" i="4"/>
  <c r="BLC5" i="4"/>
  <c r="BLC7" i="4"/>
  <c r="BLB5" i="4"/>
  <c r="BLB7" i="4"/>
  <c r="BLA5" i="4"/>
  <c r="BLA7" i="4"/>
  <c r="BKZ5" i="4"/>
  <c r="BKZ7" i="4"/>
  <c r="BKY5" i="4"/>
  <c r="BKY7" i="4"/>
  <c r="BKX5" i="4"/>
  <c r="BKX7" i="4"/>
  <c r="BKW5" i="4"/>
  <c r="BKW7" i="4"/>
  <c r="BKV5" i="4"/>
  <c r="BKV7" i="4"/>
  <c r="BKU5" i="4"/>
  <c r="BKU7" i="4"/>
  <c r="BKT5" i="4"/>
  <c r="BKT7" i="4"/>
  <c r="BKS5" i="4"/>
  <c r="BKS7" i="4"/>
  <c r="BKR5" i="4"/>
  <c r="BKR7" i="4"/>
  <c r="BKQ5" i="4"/>
  <c r="BKQ7" i="4"/>
  <c r="BKP5" i="4"/>
  <c r="BKP7" i="4"/>
  <c r="BKO5" i="4"/>
  <c r="BKO7" i="4"/>
  <c r="BKN5" i="4"/>
  <c r="BKN7" i="4"/>
  <c r="BKM5" i="4"/>
  <c r="BKM7" i="4"/>
  <c r="BKL5" i="4"/>
  <c r="BKL7" i="4"/>
  <c r="BKK5" i="4"/>
  <c r="BKK7" i="4"/>
  <c r="BKJ5" i="4"/>
  <c r="BKJ7" i="4"/>
  <c r="BKI5" i="4"/>
  <c r="BKI7" i="4"/>
  <c r="BKH5" i="4"/>
  <c r="BKH7" i="4"/>
  <c r="BKG5" i="4"/>
  <c r="BKG7" i="4"/>
  <c r="BKF5" i="4"/>
  <c r="BKF7" i="4"/>
  <c r="BKE5" i="4"/>
  <c r="BKE7" i="4"/>
  <c r="BKD5" i="4"/>
  <c r="BKD7" i="4"/>
  <c r="BKC5" i="4"/>
  <c r="BKC7" i="4"/>
  <c r="BKB5" i="4"/>
  <c r="BKB7" i="4"/>
  <c r="BKA5" i="4"/>
  <c r="BKA7" i="4"/>
  <c r="BJZ5" i="4"/>
  <c r="BJZ7" i="4"/>
  <c r="BJY5" i="4"/>
  <c r="BJY7" i="4"/>
  <c r="BJX5" i="4"/>
  <c r="BJX7" i="4"/>
  <c r="BJW5" i="4"/>
  <c r="BJW7" i="4"/>
  <c r="BJV5" i="4"/>
  <c r="BJV7" i="4"/>
  <c r="BJU5" i="4"/>
  <c r="BJU7" i="4"/>
  <c r="BJT5" i="4"/>
  <c r="BJT7" i="4"/>
  <c r="BJS5" i="4"/>
  <c r="BJS7" i="4"/>
  <c r="BJR5" i="4"/>
  <c r="BJR7" i="4"/>
  <c r="BJQ5" i="4"/>
  <c r="BJQ7" i="4"/>
  <c r="BJP5" i="4"/>
  <c r="BJP7" i="4"/>
  <c r="BJO5" i="4"/>
  <c r="BJO7" i="4"/>
  <c r="BJN5" i="4"/>
  <c r="BJN7" i="4"/>
  <c r="BJM5" i="4"/>
  <c r="BJM7" i="4"/>
  <c r="BJL5" i="4"/>
  <c r="BJL7" i="4"/>
  <c r="BJK5" i="4"/>
  <c r="BJK7" i="4"/>
  <c r="BJJ5" i="4"/>
  <c r="BJJ7" i="4"/>
  <c r="BJI5" i="4"/>
  <c r="BJI7" i="4"/>
  <c r="BJH5" i="4"/>
  <c r="BJH7" i="4"/>
  <c r="BJG5" i="4"/>
  <c r="BJG7" i="4"/>
  <c r="BJF5" i="4"/>
  <c r="BJF7" i="4"/>
  <c r="BJE5" i="4"/>
  <c r="BJE7" i="4"/>
  <c r="BJD5" i="4"/>
  <c r="BJD7" i="4"/>
  <c r="BJC5" i="4"/>
  <c r="BJC7" i="4"/>
  <c r="BJB5" i="4"/>
  <c r="BJB7" i="4"/>
  <c r="BJA5" i="4"/>
  <c r="BJA7" i="4"/>
  <c r="BIZ5" i="4"/>
  <c r="BIZ7" i="4"/>
  <c r="BIY5" i="4"/>
  <c r="BIY7" i="4"/>
  <c r="BIX5" i="4"/>
  <c r="BIX7" i="4"/>
  <c r="BIW5" i="4"/>
  <c r="BIW7" i="4"/>
  <c r="BIV5" i="4"/>
  <c r="BIV7" i="4"/>
  <c r="BIU5" i="4"/>
  <c r="BIU7" i="4"/>
  <c r="BIT5" i="4"/>
  <c r="BIT7" i="4"/>
  <c r="BIS5" i="4"/>
  <c r="BIS7" i="4"/>
  <c r="BIR5" i="4"/>
  <c r="BIR7" i="4"/>
  <c r="BIQ5" i="4"/>
  <c r="BIQ7" i="4"/>
  <c r="BIP5" i="4"/>
  <c r="BIP7" i="4"/>
  <c r="BIO5" i="4"/>
  <c r="BIO7" i="4"/>
  <c r="BIN5" i="4"/>
  <c r="BIN7" i="4"/>
  <c r="BIM5" i="4"/>
  <c r="BIM7" i="4"/>
  <c r="BIL5" i="4"/>
  <c r="BIL7" i="4"/>
  <c r="BIK5" i="4"/>
  <c r="BIK7" i="4"/>
  <c r="BIJ5" i="4"/>
  <c r="BIJ7" i="4"/>
  <c r="BII5" i="4"/>
  <c r="BII7" i="4"/>
  <c r="BIH5" i="4"/>
  <c r="BIH7" i="4"/>
  <c r="BIG5" i="4"/>
  <c r="BIG7" i="4"/>
  <c r="BIF5" i="4"/>
  <c r="BIF7" i="4"/>
  <c r="BIE5" i="4"/>
  <c r="BIE7" i="4"/>
  <c r="BID5" i="4"/>
  <c r="BID7" i="4"/>
  <c r="BIC5" i="4"/>
  <c r="BIC7" i="4"/>
  <c r="BIB5" i="4"/>
  <c r="BIB7" i="4"/>
  <c r="BIA5" i="4"/>
  <c r="BIA7" i="4"/>
  <c r="BHZ5" i="4"/>
  <c r="BHZ7" i="4"/>
  <c r="BHY5" i="4"/>
  <c r="BHY7" i="4"/>
  <c r="BHX5" i="4"/>
  <c r="BHX7" i="4"/>
  <c r="BHW5" i="4"/>
  <c r="BHW7" i="4"/>
  <c r="BHV5" i="4"/>
  <c r="BHV7" i="4"/>
  <c r="BHU5" i="4"/>
  <c r="BHU7" i="4"/>
  <c r="BHT5" i="4"/>
  <c r="BHT7" i="4"/>
  <c r="BHS5" i="4"/>
  <c r="BHS7" i="4"/>
  <c r="BHR5" i="4"/>
  <c r="BHR7" i="4"/>
  <c r="BHQ5" i="4"/>
  <c r="BHQ7" i="4"/>
  <c r="BHP5" i="4"/>
  <c r="BHP7" i="4"/>
  <c r="BHO5" i="4"/>
  <c r="BHO7" i="4"/>
  <c r="BHN5" i="4"/>
  <c r="BHN7" i="4"/>
  <c r="BHM5" i="4"/>
  <c r="BHM7" i="4"/>
  <c r="BHL5" i="4"/>
  <c r="BHL7" i="4"/>
  <c r="BHK5" i="4"/>
  <c r="BHK7" i="4"/>
  <c r="BHJ5" i="4"/>
  <c r="BHJ7" i="4"/>
  <c r="BHI5" i="4"/>
  <c r="BHI7" i="4"/>
  <c r="BHH5" i="4"/>
  <c r="BHH7" i="4"/>
  <c r="BHG5" i="4"/>
  <c r="BHG7" i="4"/>
  <c r="BHF5" i="4"/>
  <c r="BHF7" i="4"/>
  <c r="BHE5" i="4"/>
  <c r="BHE7" i="4"/>
  <c r="BHD5" i="4"/>
  <c r="BHD7" i="4"/>
  <c r="BHC5" i="4"/>
  <c r="BHC7" i="4"/>
  <c r="BHB5" i="4"/>
  <c r="BHB7" i="4"/>
  <c r="BHA5" i="4"/>
  <c r="BHA7" i="4"/>
  <c r="BGZ5" i="4"/>
  <c r="BGZ7" i="4"/>
  <c r="BGY5" i="4"/>
  <c r="BGY7" i="4"/>
  <c r="BGX5" i="4"/>
  <c r="BGX7" i="4"/>
  <c r="BGW5" i="4"/>
  <c r="BGW7" i="4"/>
  <c r="BGV5" i="4"/>
  <c r="BGV7" i="4"/>
  <c r="BGU5" i="4"/>
  <c r="BGU7" i="4"/>
  <c r="BGT5" i="4"/>
  <c r="BGT7" i="4"/>
  <c r="BGS5" i="4"/>
  <c r="BGS7" i="4"/>
  <c r="BGR5" i="4"/>
  <c r="BGR7" i="4"/>
  <c r="BGQ5" i="4"/>
  <c r="BGQ7" i="4"/>
  <c r="BGP5" i="4"/>
  <c r="BGP7" i="4"/>
  <c r="BGO5" i="4"/>
  <c r="BGO7" i="4"/>
  <c r="BGN5" i="4"/>
  <c r="BGN7" i="4"/>
  <c r="BGM5" i="4"/>
  <c r="BGM7" i="4"/>
  <c r="BGL5" i="4"/>
  <c r="BGL7" i="4"/>
  <c r="BGK5" i="4"/>
  <c r="BGK7" i="4"/>
  <c r="BGJ5" i="4"/>
  <c r="BGJ7" i="4"/>
  <c r="BGI5" i="4"/>
  <c r="BGI7" i="4"/>
  <c r="BGH5" i="4"/>
  <c r="BGH7" i="4"/>
  <c r="BGG5" i="4"/>
  <c r="BGG7" i="4"/>
  <c r="BGF5" i="4"/>
  <c r="BGF7" i="4"/>
  <c r="BGE5" i="4"/>
  <c r="BGE7" i="4"/>
  <c r="BGD5" i="4"/>
  <c r="BGD7" i="4"/>
  <c r="BGC5" i="4"/>
  <c r="BGC7" i="4"/>
  <c r="BGB5" i="4"/>
  <c r="BGB7" i="4"/>
  <c r="BGA5" i="4"/>
  <c r="BGA7" i="4"/>
  <c r="BFZ5" i="4"/>
  <c r="BFZ7" i="4"/>
  <c r="BFY5" i="4"/>
  <c r="BFY7" i="4"/>
  <c r="BFX5" i="4"/>
  <c r="BFX7" i="4"/>
  <c r="BFW5" i="4"/>
  <c r="BFW7" i="4"/>
  <c r="BFV5" i="4"/>
  <c r="BFV7" i="4"/>
  <c r="BFU5" i="4"/>
  <c r="BFU7" i="4"/>
  <c r="BFT5" i="4"/>
  <c r="BFT7" i="4"/>
  <c r="BFS5" i="4"/>
  <c r="BFS7" i="4"/>
  <c r="BFR5" i="4"/>
  <c r="BFR7" i="4"/>
  <c r="BFQ5" i="4"/>
  <c r="BFQ7" i="4"/>
  <c r="BFP5" i="4"/>
  <c r="BFP7" i="4"/>
  <c r="BFO5" i="4"/>
  <c r="BFO7" i="4"/>
  <c r="BFN5" i="4"/>
  <c r="BFN7" i="4"/>
  <c r="BFM5" i="4"/>
  <c r="BFM7" i="4"/>
  <c r="BFL5" i="4"/>
  <c r="BFL7" i="4"/>
  <c r="BFK5" i="4"/>
  <c r="BFK7" i="4"/>
  <c r="BFJ5" i="4"/>
  <c r="BFJ7" i="4"/>
  <c r="BFI5" i="4"/>
  <c r="BFI7" i="4"/>
  <c r="BFH5" i="4"/>
  <c r="BFH7" i="4"/>
  <c r="BFG5" i="4"/>
  <c r="BFG7" i="4"/>
  <c r="BFF5" i="4"/>
  <c r="BFF7" i="4"/>
  <c r="BFE5" i="4"/>
  <c r="BFE7" i="4"/>
  <c r="BFD5" i="4"/>
  <c r="BFD7" i="4"/>
  <c r="BFC5" i="4"/>
  <c r="BFC7" i="4"/>
  <c r="BFB5" i="4"/>
  <c r="BFB7" i="4"/>
  <c r="BFA5" i="4"/>
  <c r="BFA7" i="4"/>
  <c r="BEZ5" i="4"/>
  <c r="BEZ7" i="4"/>
  <c r="BEY5" i="4"/>
  <c r="BEY7" i="4"/>
  <c r="BEX5" i="4"/>
  <c r="BEX7" i="4"/>
  <c r="BEW5" i="4"/>
  <c r="BEW7" i="4"/>
  <c r="BEV5" i="4"/>
  <c r="BEV7" i="4"/>
  <c r="BEU5" i="4"/>
  <c r="BEU7" i="4"/>
  <c r="BET5" i="4"/>
  <c r="BET7" i="4"/>
  <c r="BES5" i="4"/>
  <c r="BES7" i="4"/>
  <c r="BER5" i="4"/>
  <c r="BER7" i="4"/>
  <c r="BEQ5" i="4"/>
  <c r="BEQ7" i="4"/>
  <c r="BEP5" i="4"/>
  <c r="BEP7" i="4"/>
  <c r="BEO5" i="4"/>
  <c r="BEO7" i="4"/>
  <c r="BEN5" i="4"/>
  <c r="BEN7" i="4"/>
  <c r="BEM5" i="4"/>
  <c r="BEM7" i="4"/>
  <c r="BEL5" i="4"/>
  <c r="BEL7" i="4"/>
  <c r="BEK5" i="4"/>
  <c r="BEK7" i="4"/>
  <c r="BEJ5" i="4"/>
  <c r="BEJ7" i="4"/>
  <c r="BEI5" i="4"/>
  <c r="BEI7" i="4"/>
  <c r="BEH5" i="4"/>
  <c r="BEH7" i="4"/>
  <c r="BEG5" i="4"/>
  <c r="BEG7" i="4"/>
  <c r="BEF5" i="4"/>
  <c r="BEF7" i="4"/>
  <c r="BEE5" i="4"/>
  <c r="BEE7" i="4"/>
  <c r="BED5" i="4"/>
  <c r="BED7" i="4"/>
  <c r="BEC5" i="4"/>
  <c r="BEC7" i="4"/>
  <c r="BEB5" i="4"/>
  <c r="BEB7" i="4"/>
  <c r="BEA5" i="4"/>
  <c r="BEA7" i="4"/>
  <c r="BDZ5" i="4"/>
  <c r="BDZ7" i="4"/>
  <c r="BDY5" i="4"/>
  <c r="BDY7" i="4"/>
  <c r="BDX5" i="4"/>
  <c r="BDX7" i="4"/>
  <c r="BDW5" i="4"/>
  <c r="BDW7" i="4"/>
  <c r="BDV5" i="4"/>
  <c r="BDV7" i="4"/>
  <c r="BDU5" i="4"/>
  <c r="BDU7" i="4"/>
  <c r="BDT5" i="4"/>
  <c r="BDT7" i="4"/>
  <c r="BDS5" i="4"/>
  <c r="BDS7" i="4"/>
  <c r="BDR5" i="4"/>
  <c r="BDR7" i="4"/>
  <c r="BDQ5" i="4"/>
  <c r="BDQ7" i="4"/>
  <c r="BDP5" i="4"/>
  <c r="BDP7" i="4"/>
  <c r="BDO5" i="4"/>
  <c r="BDO7" i="4"/>
  <c r="BDN5" i="4"/>
  <c r="BDN7" i="4"/>
  <c r="BDM5" i="4"/>
  <c r="BDM7" i="4"/>
  <c r="BDL5" i="4"/>
  <c r="BDL7" i="4"/>
  <c r="BDK5" i="4"/>
  <c r="BDK7" i="4"/>
  <c r="BDJ5" i="4"/>
  <c r="BDJ7" i="4"/>
  <c r="BDI5" i="4"/>
  <c r="BDI7" i="4"/>
  <c r="BDH5" i="4"/>
  <c r="BDH7" i="4"/>
  <c r="BDG5" i="4"/>
  <c r="BDG7" i="4"/>
  <c r="BDF5" i="4"/>
  <c r="BDF7" i="4"/>
  <c r="BDE5" i="4"/>
  <c r="BDE7" i="4"/>
  <c r="BDD5" i="4"/>
  <c r="BDD7" i="4"/>
  <c r="BDC5" i="4"/>
  <c r="BDC7" i="4"/>
  <c r="BDB5" i="4"/>
  <c r="BDB7" i="4"/>
  <c r="BDA5" i="4"/>
  <c r="BDA7" i="4"/>
  <c r="BCZ5" i="4"/>
  <c r="BCZ7" i="4"/>
  <c r="BCY5" i="4"/>
  <c r="BCY7" i="4"/>
  <c r="BCX5" i="4"/>
  <c r="BCX7" i="4"/>
  <c r="BCW5" i="4"/>
  <c r="BCW7" i="4"/>
  <c r="BCV5" i="4"/>
  <c r="BCV7" i="4"/>
  <c r="BCU5" i="4"/>
  <c r="BCU7" i="4"/>
  <c r="BCT5" i="4"/>
  <c r="BCT7" i="4"/>
  <c r="BCS5" i="4"/>
  <c r="BCS7" i="4"/>
  <c r="BCR5" i="4"/>
  <c r="BCR7" i="4"/>
  <c r="BCQ5" i="4"/>
  <c r="BCQ7" i="4"/>
  <c r="BCP5" i="4"/>
  <c r="BCP7" i="4"/>
  <c r="BCO5" i="4"/>
  <c r="BCO7" i="4"/>
  <c r="BCN5" i="4"/>
  <c r="BCN7" i="4"/>
  <c r="BCM5" i="4"/>
  <c r="BCM7" i="4"/>
  <c r="BCL5" i="4"/>
  <c r="BCL7" i="4"/>
  <c r="BCK5" i="4"/>
  <c r="BCK7" i="4"/>
  <c r="BCJ5" i="4"/>
  <c r="BCJ7" i="4"/>
  <c r="BCI5" i="4"/>
  <c r="BCI7" i="4"/>
  <c r="BCH5" i="4"/>
  <c r="BCH7" i="4"/>
  <c r="BCG5" i="4"/>
  <c r="BCG7" i="4"/>
  <c r="BCF5" i="4"/>
  <c r="BCF7" i="4"/>
  <c r="BCE5" i="4"/>
  <c r="BCE7" i="4"/>
  <c r="BCD5" i="4"/>
  <c r="BCD7" i="4"/>
  <c r="BCC5" i="4"/>
  <c r="BCC7" i="4"/>
  <c r="BCB5" i="4"/>
  <c r="BCB7" i="4"/>
  <c r="BCA5" i="4"/>
  <c r="BCA7" i="4"/>
  <c r="BBZ5" i="4"/>
  <c r="BBZ7" i="4"/>
  <c r="BBY5" i="4"/>
  <c r="BBY7" i="4"/>
  <c r="BBX5" i="4"/>
  <c r="BBX7" i="4"/>
  <c r="BBW5" i="4"/>
  <c r="BBW7" i="4"/>
  <c r="BBV5" i="4"/>
  <c r="BBV7" i="4"/>
  <c r="BBU5" i="4"/>
  <c r="BBU7" i="4"/>
  <c r="BBT5" i="4"/>
  <c r="BBT7" i="4"/>
  <c r="BBS5" i="4"/>
  <c r="BBS7" i="4"/>
  <c r="BBR5" i="4"/>
  <c r="BBR7" i="4"/>
  <c r="BBQ5" i="4"/>
  <c r="BBQ7" i="4"/>
  <c r="BBP5" i="4"/>
  <c r="BBP7" i="4"/>
  <c r="BBO5" i="4"/>
  <c r="BBO7" i="4"/>
  <c r="BBN5" i="4"/>
  <c r="BBN7" i="4"/>
  <c r="BBM5" i="4"/>
  <c r="BBM7" i="4"/>
  <c r="BBL5" i="4"/>
  <c r="BBL7" i="4"/>
  <c r="BBK5" i="4"/>
  <c r="BBK7" i="4"/>
  <c r="BBJ5" i="4"/>
  <c r="BBJ7" i="4"/>
  <c r="BBI5" i="4"/>
  <c r="BBI7" i="4"/>
  <c r="BBH5" i="4"/>
  <c r="BBH7" i="4"/>
  <c r="BBG5" i="4"/>
  <c r="BBG7" i="4"/>
  <c r="BBF5" i="4"/>
  <c r="BBF7" i="4"/>
  <c r="BBE5" i="4"/>
  <c r="BBE7" i="4"/>
  <c r="BBD5" i="4"/>
  <c r="BBD7" i="4"/>
  <c r="BBC5" i="4"/>
  <c r="BBC7" i="4"/>
  <c r="BBB5" i="4"/>
  <c r="BBB7" i="4"/>
  <c r="BBA5" i="4"/>
  <c r="BBA7" i="4"/>
  <c r="BAZ5" i="4"/>
  <c r="BAZ7" i="4"/>
  <c r="BAY5" i="4"/>
  <c r="BAY7" i="4"/>
  <c r="BAX5" i="4"/>
  <c r="BAX7" i="4"/>
  <c r="BAW5" i="4"/>
  <c r="BAW7" i="4"/>
  <c r="BAV5" i="4"/>
  <c r="BAV7" i="4"/>
  <c r="BAU5" i="4"/>
  <c r="BAU7" i="4"/>
  <c r="BAT5" i="4"/>
  <c r="BAT7" i="4"/>
  <c r="BAS5" i="4"/>
  <c r="BAS7" i="4"/>
  <c r="BAR5" i="4"/>
  <c r="BAR7" i="4"/>
  <c r="BAQ5" i="4"/>
  <c r="BAQ7" i="4"/>
  <c r="BAP5" i="4"/>
  <c r="BAP7" i="4"/>
  <c r="BAO5" i="4"/>
  <c r="BAO7" i="4"/>
  <c r="BAN5" i="4"/>
  <c r="BAN7" i="4"/>
  <c r="BAM5" i="4"/>
  <c r="BAM7" i="4"/>
  <c r="BAL5" i="4"/>
  <c r="BAL7" i="4"/>
  <c r="BAK5" i="4"/>
  <c r="BAK7" i="4"/>
  <c r="BAJ5" i="4"/>
  <c r="BAJ7" i="4"/>
  <c r="BAI5" i="4"/>
  <c r="BAI7" i="4"/>
  <c r="BAH5" i="4"/>
  <c r="BAH7" i="4"/>
  <c r="BAG5" i="4"/>
  <c r="BAG7" i="4"/>
  <c r="BAF5" i="4"/>
  <c r="BAF7" i="4"/>
  <c r="BAE5" i="4"/>
  <c r="BAE7" i="4"/>
  <c r="BAD5" i="4"/>
  <c r="BAD7" i="4"/>
  <c r="BAC5" i="4"/>
  <c r="BAC7" i="4"/>
  <c r="BAB5" i="4"/>
  <c r="BAB7" i="4"/>
  <c r="BAA5" i="4"/>
  <c r="BAA7" i="4"/>
  <c r="AZZ5" i="4"/>
  <c r="AZZ7" i="4"/>
  <c r="AZY5" i="4"/>
  <c r="AZY7" i="4"/>
  <c r="AZX5" i="4"/>
  <c r="AZX7" i="4"/>
  <c r="AZW5" i="4"/>
  <c r="AZW7" i="4"/>
  <c r="AZV5" i="4"/>
  <c r="AZV7" i="4"/>
  <c r="AZU5" i="4"/>
  <c r="AZU7" i="4"/>
  <c r="AZT5" i="4"/>
  <c r="AZT7" i="4"/>
  <c r="AZS5" i="4"/>
  <c r="AZS7" i="4"/>
  <c r="AZR5" i="4"/>
  <c r="AZR7" i="4"/>
  <c r="AZQ5" i="4"/>
  <c r="AZQ7" i="4"/>
  <c r="AZP5" i="4"/>
  <c r="AZP7" i="4"/>
  <c r="AZO5" i="4"/>
  <c r="AZO7" i="4"/>
  <c r="AZN5" i="4"/>
  <c r="AZN7" i="4"/>
  <c r="AZM5" i="4"/>
  <c r="AZM7" i="4"/>
  <c r="AZL5" i="4"/>
  <c r="AZL7" i="4"/>
  <c r="AZK5" i="4"/>
  <c r="AZK7" i="4"/>
  <c r="AZJ5" i="4"/>
  <c r="AZJ7" i="4"/>
  <c r="AZI5" i="4"/>
  <c r="AZI7" i="4"/>
  <c r="AZH5" i="4"/>
  <c r="AZH7" i="4"/>
  <c r="AZG5" i="4"/>
  <c r="AZG7" i="4"/>
  <c r="AZF5" i="4"/>
  <c r="AZF7" i="4"/>
  <c r="AZE5" i="4"/>
  <c r="AZE7" i="4"/>
  <c r="AZD5" i="4"/>
  <c r="AZD7" i="4"/>
  <c r="AZC5" i="4"/>
  <c r="AZC7" i="4"/>
  <c r="AZB5" i="4"/>
  <c r="AZB7" i="4"/>
  <c r="AZA5" i="4"/>
  <c r="AZA7" i="4"/>
  <c r="AYZ5" i="4"/>
  <c r="AYZ7" i="4"/>
  <c r="AYY5" i="4"/>
  <c r="AYY7" i="4"/>
  <c r="AYX5" i="4"/>
  <c r="AYX7" i="4"/>
  <c r="AYW5" i="4"/>
  <c r="AYW7" i="4"/>
  <c r="AYV5" i="4"/>
  <c r="AYV7" i="4"/>
  <c r="AYU5" i="4"/>
  <c r="AYU7" i="4"/>
  <c r="AYT5" i="4"/>
  <c r="AYT7" i="4"/>
  <c r="AYS5" i="4"/>
  <c r="AYS7" i="4"/>
  <c r="AYR5" i="4"/>
  <c r="AYR7" i="4"/>
  <c r="AYQ5" i="4"/>
  <c r="AYQ7" i="4"/>
  <c r="AYP5" i="4"/>
  <c r="AYP7" i="4"/>
  <c r="AYO5" i="4"/>
  <c r="AYO7" i="4"/>
  <c r="AYN5" i="4"/>
  <c r="AYN7" i="4"/>
  <c r="AYM5" i="4"/>
  <c r="AYM7" i="4"/>
  <c r="AYL5" i="4"/>
  <c r="AYL7" i="4"/>
  <c r="AYK5" i="4"/>
  <c r="AYK7" i="4"/>
  <c r="AYJ5" i="4"/>
  <c r="AYJ7" i="4"/>
  <c r="AYI5" i="4"/>
  <c r="AYI7" i="4"/>
  <c r="AYH5" i="4"/>
  <c r="AYH7" i="4"/>
  <c r="AYG5" i="4"/>
  <c r="AYG7" i="4"/>
  <c r="AYF5" i="4"/>
  <c r="AYF7" i="4"/>
  <c r="AYE5" i="4"/>
  <c r="AYE7" i="4"/>
  <c r="AYD5" i="4"/>
  <c r="AYD7" i="4"/>
  <c r="AYC5" i="4"/>
  <c r="AYC7" i="4"/>
  <c r="AYB5" i="4"/>
  <c r="AYB7" i="4"/>
  <c r="AYA5" i="4"/>
  <c r="AYA7" i="4"/>
  <c r="AXZ5" i="4"/>
  <c r="AXZ7" i="4"/>
  <c r="AXY5" i="4"/>
  <c r="AXY7" i="4"/>
  <c r="AXX5" i="4"/>
  <c r="AXX7" i="4"/>
  <c r="AXW5" i="4"/>
  <c r="AXW7" i="4"/>
  <c r="AXV5" i="4"/>
  <c r="AXV7" i="4"/>
  <c r="AXU5" i="4"/>
  <c r="AXU7" i="4"/>
  <c r="AXT5" i="4"/>
  <c r="AXT7" i="4"/>
  <c r="AXS5" i="4"/>
  <c r="AXS7" i="4"/>
  <c r="AXR5" i="4"/>
  <c r="AXR7" i="4"/>
  <c r="AXQ5" i="4"/>
  <c r="AXQ7" i="4"/>
  <c r="AXP5" i="4"/>
  <c r="AXP7" i="4"/>
  <c r="AXO5" i="4"/>
  <c r="AXO7" i="4"/>
  <c r="AXN5" i="4"/>
  <c r="AXN7" i="4"/>
  <c r="AXM5" i="4"/>
  <c r="AXM7" i="4"/>
  <c r="AXL5" i="4"/>
  <c r="AXL7" i="4"/>
  <c r="AXK5" i="4"/>
  <c r="AXK7" i="4"/>
  <c r="AXJ5" i="4"/>
  <c r="AXJ7" i="4"/>
  <c r="AXI5" i="4"/>
  <c r="AXI7" i="4"/>
  <c r="AXH5" i="4"/>
  <c r="AXH7" i="4"/>
  <c r="AXG5" i="4"/>
  <c r="AXG7" i="4"/>
  <c r="AXF5" i="4"/>
  <c r="AXF7" i="4"/>
  <c r="AXE5" i="4"/>
  <c r="AXE7" i="4"/>
  <c r="AXD5" i="4"/>
  <c r="AXD7" i="4"/>
  <c r="AXC5" i="4"/>
  <c r="AXC7" i="4"/>
  <c r="AXB5" i="4"/>
  <c r="AXB7" i="4"/>
  <c r="AXA5" i="4"/>
  <c r="AXA7" i="4"/>
  <c r="AWZ5" i="4"/>
  <c r="AWZ7" i="4"/>
  <c r="AWY5" i="4"/>
  <c r="AWY7" i="4"/>
  <c r="AWX5" i="4"/>
  <c r="AWX7" i="4"/>
  <c r="AWW5" i="4"/>
  <c r="AWW7" i="4"/>
  <c r="AWV5" i="4"/>
  <c r="AWV7" i="4"/>
  <c r="AWU5" i="4"/>
  <c r="AWU7" i="4"/>
  <c r="AWT5" i="4"/>
  <c r="AWT7" i="4"/>
  <c r="AWS5" i="4"/>
  <c r="AWS7" i="4"/>
  <c r="AWR5" i="4"/>
  <c r="AWR7" i="4"/>
  <c r="AWQ5" i="4"/>
  <c r="AWQ7" i="4"/>
  <c r="AWP5" i="4"/>
  <c r="AWP7" i="4"/>
  <c r="AWO5" i="4"/>
  <c r="AWO7" i="4"/>
  <c r="AWN5" i="4"/>
  <c r="AWN7" i="4"/>
  <c r="AWM5" i="4"/>
  <c r="AWM7" i="4"/>
  <c r="AWL5" i="4"/>
  <c r="AWL7" i="4"/>
  <c r="AWK5" i="4"/>
  <c r="AWK7" i="4"/>
  <c r="AWJ5" i="4"/>
  <c r="AWJ7" i="4"/>
  <c r="AWI5" i="4"/>
  <c r="AWI7" i="4"/>
  <c r="AWH5" i="4"/>
  <c r="AWH7" i="4"/>
  <c r="AWG5" i="4"/>
  <c r="AWG7" i="4"/>
  <c r="AWF5" i="4"/>
  <c r="AWF7" i="4"/>
  <c r="AWE5" i="4"/>
  <c r="AWE7" i="4"/>
  <c r="AWD5" i="4"/>
  <c r="AWD7" i="4"/>
  <c r="AWC5" i="4"/>
  <c r="AWC7" i="4"/>
  <c r="AWB5" i="4"/>
  <c r="AWB7" i="4"/>
  <c r="AWA5" i="4"/>
  <c r="AWA7" i="4"/>
  <c r="AVZ5" i="4"/>
  <c r="AVZ7" i="4"/>
  <c r="AVY5" i="4"/>
  <c r="AVY7" i="4"/>
  <c r="AVX5" i="4"/>
  <c r="AVX7" i="4"/>
  <c r="AVW5" i="4"/>
  <c r="AVW7" i="4"/>
  <c r="AVV5" i="4"/>
  <c r="AVV7" i="4"/>
  <c r="AVU5" i="4"/>
  <c r="AVU7" i="4"/>
  <c r="AVT5" i="4"/>
  <c r="AVT7" i="4"/>
  <c r="AVS5" i="4"/>
  <c r="AVS7" i="4"/>
  <c r="AVR5" i="4"/>
  <c r="AVR7" i="4"/>
  <c r="AVQ5" i="4"/>
  <c r="AVQ7" i="4"/>
  <c r="AVP5" i="4"/>
  <c r="AVP7" i="4"/>
  <c r="AVO5" i="4"/>
  <c r="AVO7" i="4"/>
  <c r="AVN5" i="4"/>
  <c r="AVN7" i="4"/>
  <c r="AVM5" i="4"/>
  <c r="AVM7" i="4"/>
  <c r="AVL5" i="4"/>
  <c r="AVL7" i="4"/>
  <c r="AVK5" i="4"/>
  <c r="AVK7" i="4"/>
  <c r="AVJ5" i="4"/>
  <c r="AVJ7" i="4"/>
  <c r="AVI5" i="4"/>
  <c r="AVI7" i="4"/>
  <c r="AVH5" i="4"/>
  <c r="AVH7" i="4"/>
  <c r="AVG5" i="4"/>
  <c r="AVG7" i="4"/>
  <c r="AVF5" i="4"/>
  <c r="AVF7" i="4"/>
  <c r="AVE5" i="4"/>
  <c r="AVE7" i="4"/>
  <c r="AVD5" i="4"/>
  <c r="AVD7" i="4"/>
  <c r="AVC5" i="4"/>
  <c r="AVC7" i="4"/>
  <c r="AVB5" i="4"/>
  <c r="AVB7" i="4"/>
  <c r="AVA5" i="4"/>
  <c r="AVA7" i="4"/>
  <c r="AUZ5" i="4"/>
  <c r="AUZ7" i="4"/>
  <c r="AUY5" i="4"/>
  <c r="AUY7" i="4"/>
  <c r="AUX5" i="4"/>
  <c r="AUX7" i="4"/>
  <c r="AUW5" i="4"/>
  <c r="AUW7" i="4"/>
  <c r="AUV5" i="4"/>
  <c r="AUV7" i="4"/>
  <c r="AUU5" i="4"/>
  <c r="AUU7" i="4"/>
  <c r="AUT5" i="4"/>
  <c r="AUT7" i="4"/>
  <c r="AUS5" i="4"/>
  <c r="AUS7" i="4"/>
  <c r="AUR5" i="4"/>
  <c r="AUR7" i="4"/>
  <c r="AUQ5" i="4"/>
  <c r="AUQ7" i="4"/>
  <c r="AUP5" i="4"/>
  <c r="AUP7" i="4"/>
  <c r="AUO5" i="4"/>
  <c r="AUO7" i="4"/>
  <c r="AUN5" i="4"/>
  <c r="AUN7" i="4"/>
  <c r="AUM5" i="4"/>
  <c r="AUM7" i="4"/>
  <c r="AUL5" i="4"/>
  <c r="AUL7" i="4"/>
  <c r="AUK5" i="4"/>
  <c r="AUK7" i="4"/>
  <c r="AUJ5" i="4"/>
  <c r="AUJ7" i="4"/>
  <c r="AUI5" i="4"/>
  <c r="AUI7" i="4"/>
  <c r="AUH5" i="4"/>
  <c r="AUH7" i="4"/>
  <c r="AUG5" i="4"/>
  <c r="AUG7" i="4"/>
  <c r="AUF5" i="4"/>
  <c r="AUF7" i="4"/>
  <c r="AUE5" i="4"/>
  <c r="AUE7" i="4"/>
  <c r="AUD5" i="4"/>
  <c r="AUD7" i="4"/>
  <c r="AUC5" i="4"/>
  <c r="AUC7" i="4"/>
  <c r="AUB5" i="4"/>
  <c r="AUB7" i="4"/>
  <c r="AUA5" i="4"/>
  <c r="AUA7" i="4"/>
  <c r="ATZ5" i="4"/>
  <c r="ATZ7" i="4"/>
  <c r="ATY5" i="4"/>
  <c r="ATY7" i="4"/>
  <c r="ATX5" i="4"/>
  <c r="ATX7" i="4"/>
  <c r="ATW5" i="4"/>
  <c r="ATW7" i="4"/>
  <c r="ATV5" i="4"/>
  <c r="ATV7" i="4"/>
  <c r="ATU5" i="4"/>
  <c r="ATU7" i="4"/>
  <c r="ATT5" i="4"/>
  <c r="ATT7" i="4"/>
  <c r="ATS5" i="4"/>
  <c r="ATS7" i="4"/>
  <c r="ATR5" i="4"/>
  <c r="ATR7" i="4"/>
  <c r="ATQ5" i="4"/>
  <c r="ATQ7" i="4"/>
  <c r="ATP5" i="4"/>
  <c r="ATP7" i="4"/>
  <c r="ATO5" i="4"/>
  <c r="ATO7" i="4"/>
  <c r="ATN5" i="4"/>
  <c r="ATN7" i="4"/>
  <c r="ATM5" i="4"/>
  <c r="ATM7" i="4"/>
  <c r="ATL5" i="4"/>
  <c r="ATL7" i="4"/>
  <c r="ATK5" i="4"/>
  <c r="ATK7" i="4"/>
  <c r="ATJ5" i="4"/>
  <c r="ATJ7" i="4"/>
  <c r="ATI5" i="4"/>
  <c r="ATI7" i="4"/>
  <c r="ATH5" i="4"/>
  <c r="ATH7" i="4"/>
  <c r="ATG5" i="4"/>
  <c r="ATG7" i="4"/>
  <c r="ATF5" i="4"/>
  <c r="ATF7" i="4"/>
  <c r="ATE5" i="4"/>
  <c r="ATE7" i="4"/>
  <c r="ATD5" i="4"/>
  <c r="ATD7" i="4"/>
  <c r="ATC5" i="4"/>
  <c r="ATC7" i="4"/>
  <c r="ATB5" i="4"/>
  <c r="ATB7" i="4"/>
  <c r="ATA5" i="4"/>
  <c r="ATA7" i="4"/>
  <c r="ASZ5" i="4"/>
  <c r="ASZ7" i="4"/>
  <c r="ASY5" i="4"/>
  <c r="ASY7" i="4"/>
  <c r="ASX5" i="4"/>
  <c r="ASX7" i="4"/>
  <c r="ASW5" i="4"/>
  <c r="ASW7" i="4"/>
  <c r="ASV5" i="4"/>
  <c r="ASV7" i="4"/>
  <c r="ASU5" i="4"/>
  <c r="ASU7" i="4"/>
  <c r="AST5" i="4"/>
  <c r="AST7" i="4"/>
  <c r="ASS5" i="4"/>
  <c r="ASS7" i="4"/>
  <c r="ASR5" i="4"/>
  <c r="ASR7" i="4"/>
  <c r="ASQ5" i="4"/>
  <c r="ASQ7" i="4"/>
  <c r="ASP5" i="4"/>
  <c r="ASP7" i="4"/>
  <c r="ASO5" i="4"/>
  <c r="ASO7" i="4"/>
  <c r="ASN5" i="4"/>
  <c r="ASN7" i="4"/>
  <c r="ASM5" i="4"/>
  <c r="ASM7" i="4"/>
  <c r="ASL5" i="4"/>
  <c r="ASL7" i="4"/>
  <c r="ASK5" i="4"/>
  <c r="ASK7" i="4"/>
  <c r="ASJ5" i="4"/>
  <c r="ASJ7" i="4"/>
  <c r="ASI5" i="4"/>
  <c r="ASI7" i="4"/>
  <c r="ASH5" i="4"/>
  <c r="ASH7" i="4"/>
  <c r="ASG5" i="4"/>
  <c r="ASG7" i="4"/>
  <c r="ASF5" i="4"/>
  <c r="ASF7" i="4"/>
  <c r="ASE5" i="4"/>
  <c r="ASE7" i="4"/>
  <c r="ASD5" i="4"/>
  <c r="ASD7" i="4"/>
  <c r="ASC5" i="4"/>
  <c r="ASC7" i="4"/>
  <c r="ASB5" i="4"/>
  <c r="ASB7" i="4"/>
  <c r="ASA5" i="4"/>
  <c r="ASA7" i="4"/>
  <c r="ARZ5" i="4"/>
  <c r="ARZ7" i="4"/>
  <c r="ARY5" i="4"/>
  <c r="ARY7" i="4"/>
  <c r="ARX5" i="4"/>
  <c r="ARX7" i="4"/>
  <c r="ARW5" i="4"/>
  <c r="ARW7" i="4"/>
  <c r="ARV5" i="4"/>
  <c r="ARV7" i="4"/>
  <c r="ARU5" i="4"/>
  <c r="ARU7" i="4"/>
  <c r="ART5" i="4"/>
  <c r="ART7" i="4"/>
  <c r="ARS5" i="4"/>
  <c r="ARS7" i="4"/>
  <c r="ARR5" i="4"/>
  <c r="ARR7" i="4"/>
  <c r="ARQ5" i="4"/>
  <c r="ARQ7" i="4"/>
  <c r="ARP5" i="4"/>
  <c r="ARP7" i="4"/>
  <c r="ARO5" i="4"/>
  <c r="ARO7" i="4"/>
  <c r="ARN5" i="4"/>
  <c r="ARN7" i="4"/>
  <c r="ARM5" i="4"/>
  <c r="ARM7" i="4"/>
  <c r="ARL5" i="4"/>
  <c r="ARL7" i="4"/>
  <c r="ARK5" i="4"/>
  <c r="ARK7" i="4"/>
  <c r="ARJ5" i="4"/>
  <c r="ARJ7" i="4"/>
  <c r="ARI5" i="4"/>
  <c r="ARI7" i="4"/>
  <c r="ARH5" i="4"/>
  <c r="ARH7" i="4"/>
  <c r="ARG5" i="4"/>
  <c r="ARG7" i="4"/>
  <c r="ARF5" i="4"/>
  <c r="ARF7" i="4"/>
  <c r="ARE5" i="4"/>
  <c r="ARE7" i="4"/>
  <c r="ARD5" i="4"/>
  <c r="ARD7" i="4"/>
  <c r="ARC5" i="4"/>
  <c r="ARC7" i="4"/>
  <c r="ARB5" i="4"/>
  <c r="ARB7" i="4"/>
  <c r="ARA5" i="4"/>
  <c r="ARA7" i="4"/>
  <c r="AQZ5" i="4"/>
  <c r="AQZ7" i="4"/>
  <c r="AQY5" i="4"/>
  <c r="AQY7" i="4"/>
  <c r="AQX5" i="4"/>
  <c r="AQX7" i="4"/>
  <c r="AQW5" i="4"/>
  <c r="AQW7" i="4"/>
  <c r="AQV5" i="4"/>
  <c r="AQV7" i="4"/>
  <c r="AQU5" i="4"/>
  <c r="AQU7" i="4"/>
  <c r="AQT5" i="4"/>
  <c r="AQT7" i="4"/>
  <c r="AQS5" i="4"/>
  <c r="AQS7" i="4"/>
  <c r="AQR5" i="4"/>
  <c r="AQR7" i="4"/>
  <c r="AQQ5" i="4"/>
  <c r="AQQ7" i="4"/>
  <c r="AQP5" i="4"/>
  <c r="AQP7" i="4"/>
  <c r="AQO5" i="4"/>
  <c r="AQO7" i="4"/>
  <c r="AQN5" i="4"/>
  <c r="AQN7" i="4"/>
  <c r="AQM5" i="4"/>
  <c r="AQM7" i="4"/>
  <c r="AQL5" i="4"/>
  <c r="AQL7" i="4"/>
  <c r="AQK5" i="4"/>
  <c r="AQK7" i="4"/>
  <c r="AQJ5" i="4"/>
  <c r="AQJ7" i="4"/>
  <c r="AQI5" i="4"/>
  <c r="AQI7" i="4"/>
  <c r="AQH5" i="4"/>
  <c r="AQH7" i="4"/>
  <c r="AQG5" i="4"/>
  <c r="AQG7" i="4"/>
  <c r="AQF5" i="4"/>
  <c r="AQF7" i="4"/>
  <c r="AQE5" i="4"/>
  <c r="AQE7" i="4"/>
  <c r="AQD5" i="4"/>
  <c r="AQD7" i="4"/>
  <c r="AQC5" i="4"/>
  <c r="AQC7" i="4"/>
  <c r="AQB5" i="4"/>
  <c r="AQB7" i="4"/>
  <c r="AQA5" i="4"/>
  <c r="AQA7" i="4"/>
  <c r="APZ5" i="4"/>
  <c r="APZ7" i="4"/>
  <c r="APY5" i="4"/>
  <c r="APY7" i="4"/>
  <c r="APX5" i="4"/>
  <c r="APX7" i="4"/>
  <c r="APW5" i="4"/>
  <c r="APW7" i="4"/>
  <c r="APV5" i="4"/>
  <c r="APV7" i="4"/>
  <c r="APU5" i="4"/>
  <c r="APU7" i="4"/>
  <c r="APT5" i="4"/>
  <c r="APT7" i="4"/>
  <c r="APS5" i="4"/>
  <c r="APS7" i="4"/>
  <c r="APR5" i="4"/>
  <c r="APR7" i="4"/>
  <c r="APQ5" i="4"/>
  <c r="APQ7" i="4"/>
  <c r="APP5" i="4"/>
  <c r="APP7" i="4"/>
  <c r="APO5" i="4"/>
  <c r="APO7" i="4"/>
  <c r="APN5" i="4"/>
  <c r="APN7" i="4"/>
  <c r="APM5" i="4"/>
  <c r="APM7" i="4"/>
  <c r="APL5" i="4"/>
  <c r="APL7" i="4"/>
  <c r="APK5" i="4"/>
  <c r="APK7" i="4"/>
  <c r="APJ5" i="4"/>
  <c r="APJ7" i="4"/>
  <c r="API5" i="4"/>
  <c r="API7" i="4"/>
  <c r="APH5" i="4"/>
  <c r="APH7" i="4"/>
  <c r="APG5" i="4"/>
  <c r="APG7" i="4"/>
  <c r="APF5" i="4"/>
  <c r="APF7" i="4"/>
  <c r="APE5" i="4"/>
  <c r="APE7" i="4"/>
  <c r="APD5" i="4"/>
  <c r="APD7" i="4"/>
  <c r="APC5" i="4"/>
  <c r="APC7" i="4"/>
  <c r="APB5" i="4"/>
  <c r="APB7" i="4"/>
  <c r="APA5" i="4"/>
  <c r="APA7" i="4"/>
  <c r="AOZ5" i="4"/>
  <c r="AOZ7" i="4"/>
  <c r="AOY5" i="4"/>
  <c r="AOY7" i="4"/>
  <c r="AOX5" i="4"/>
  <c r="AOX7" i="4"/>
  <c r="AOW5" i="4"/>
  <c r="AOW7" i="4"/>
  <c r="AOV5" i="4"/>
  <c r="AOV7" i="4"/>
  <c r="AOU5" i="4"/>
  <c r="AOU7" i="4"/>
  <c r="AOT5" i="4"/>
  <c r="AOT7" i="4"/>
  <c r="AOS5" i="4"/>
  <c r="AOS7" i="4"/>
  <c r="AOR5" i="4"/>
  <c r="AOR7" i="4"/>
  <c r="AOQ5" i="4"/>
  <c r="AOQ7" i="4"/>
  <c r="AOP5" i="4"/>
  <c r="AOP7" i="4"/>
  <c r="AOO5" i="4"/>
  <c r="AOO7" i="4"/>
  <c r="AON5" i="4"/>
  <c r="AON7" i="4"/>
  <c r="AOM5" i="4"/>
  <c r="AOM7" i="4"/>
  <c r="AOL5" i="4"/>
  <c r="AOL7" i="4"/>
  <c r="AOK5" i="4"/>
  <c r="AOK7" i="4"/>
  <c r="AOJ5" i="4"/>
  <c r="AOJ7" i="4"/>
  <c r="AOI5" i="4"/>
  <c r="AOI7" i="4"/>
  <c r="AOH5" i="4"/>
  <c r="AOH7" i="4"/>
  <c r="AOG5" i="4"/>
  <c r="AOG7" i="4"/>
  <c r="AOF5" i="4"/>
  <c r="AOF7" i="4"/>
  <c r="AOE5" i="4"/>
  <c r="AOE7" i="4"/>
  <c r="AOD5" i="4"/>
  <c r="AOD7" i="4"/>
  <c r="AOC5" i="4"/>
  <c r="AOC7" i="4"/>
  <c r="AOB5" i="4"/>
  <c r="AOB7" i="4"/>
  <c r="AOA5" i="4"/>
  <c r="AOA7" i="4"/>
  <c r="ANZ5" i="4"/>
  <c r="ANZ7" i="4"/>
  <c r="ANY5" i="4"/>
  <c r="ANY7" i="4"/>
  <c r="ANX5" i="4"/>
  <c r="ANX7" i="4"/>
  <c r="ANW5" i="4"/>
  <c r="ANW7" i="4"/>
  <c r="ANV5" i="4"/>
  <c r="ANV7" i="4"/>
  <c r="ANU5" i="4"/>
  <c r="ANU7" i="4"/>
  <c r="ANT5" i="4"/>
  <c r="ANT7" i="4"/>
  <c r="ANS5" i="4"/>
  <c r="ANS7" i="4"/>
  <c r="ANR5" i="4"/>
  <c r="ANR7" i="4"/>
  <c r="ANQ5" i="4"/>
  <c r="ANQ7" i="4"/>
  <c r="ANP5" i="4"/>
  <c r="ANP7" i="4"/>
  <c r="ANO5" i="4"/>
  <c r="ANO7" i="4"/>
  <c r="ANN5" i="4"/>
  <c r="ANN7" i="4"/>
  <c r="ANM5" i="4"/>
  <c r="ANM7" i="4"/>
  <c r="ANL5" i="4"/>
  <c r="ANL7" i="4"/>
  <c r="ANK5" i="4"/>
  <c r="ANK7" i="4"/>
  <c r="ANJ5" i="4"/>
  <c r="ANJ7" i="4"/>
  <c r="ANI5" i="4"/>
  <c r="ANI7" i="4"/>
  <c r="ANH5" i="4"/>
  <c r="ANH7" i="4"/>
  <c r="ANG5" i="4"/>
  <c r="ANG7" i="4"/>
  <c r="ANF5" i="4"/>
  <c r="ANF7" i="4"/>
  <c r="ANE5" i="4"/>
  <c r="ANE7" i="4"/>
  <c r="AND5" i="4"/>
  <c r="AND7" i="4"/>
  <c r="ANC5" i="4"/>
  <c r="ANC7" i="4"/>
  <c r="ANB5" i="4"/>
  <c r="ANB7" i="4"/>
  <c r="ANA5" i="4"/>
  <c r="ANA7" i="4"/>
  <c r="AMZ5" i="4"/>
  <c r="AMZ7" i="4"/>
  <c r="AMY5" i="4"/>
  <c r="AMY7" i="4"/>
  <c r="AMX5" i="4"/>
  <c r="AMX7" i="4"/>
  <c r="AMW5" i="4"/>
  <c r="AMW7" i="4"/>
  <c r="AMV5" i="4"/>
  <c r="AMV7" i="4"/>
  <c r="AMU5" i="4"/>
  <c r="AMU7" i="4"/>
  <c r="AMT5" i="4"/>
  <c r="AMT7" i="4"/>
  <c r="AMS5" i="4"/>
  <c r="AMS7" i="4"/>
  <c r="AMR5" i="4"/>
  <c r="AMR7" i="4"/>
  <c r="AMQ5" i="4"/>
  <c r="AMQ7" i="4"/>
  <c r="AMP5" i="4"/>
  <c r="AMP7" i="4"/>
  <c r="AMO5" i="4"/>
  <c r="AMO7" i="4"/>
  <c r="AMN5" i="4"/>
  <c r="AMN7" i="4"/>
  <c r="AMM5" i="4"/>
  <c r="AMM7" i="4"/>
  <c r="AML5" i="4"/>
  <c r="AML7" i="4"/>
  <c r="AMK5" i="4"/>
  <c r="AMK7" i="4"/>
  <c r="AMJ5" i="4"/>
  <c r="AMJ7" i="4"/>
  <c r="AMI5" i="4"/>
  <c r="AMI7" i="4"/>
  <c r="AMH5" i="4"/>
  <c r="AMH7" i="4"/>
  <c r="AMG5" i="4"/>
  <c r="AMG7" i="4"/>
  <c r="AMF5" i="4"/>
  <c r="AMF7" i="4"/>
  <c r="AME5" i="4"/>
  <c r="AME7" i="4"/>
  <c r="AMD5" i="4"/>
  <c r="AMD7" i="4"/>
  <c r="AMC5" i="4"/>
  <c r="AMC7" i="4"/>
  <c r="AMB5" i="4"/>
  <c r="AMB7" i="4"/>
  <c r="AMA5" i="4"/>
  <c r="AMA7" i="4"/>
  <c r="ALZ5" i="4"/>
  <c r="ALZ7" i="4"/>
  <c r="ALY5" i="4"/>
  <c r="ALY7" i="4"/>
  <c r="ALX5" i="4"/>
  <c r="ALX7" i="4"/>
  <c r="ALW5" i="4"/>
  <c r="ALW7" i="4"/>
  <c r="ALV5" i="4"/>
  <c r="ALV7" i="4"/>
  <c r="ALU5" i="4"/>
  <c r="ALU7" i="4"/>
  <c r="ALT5" i="4"/>
  <c r="ALT7" i="4"/>
  <c r="ALS5" i="4"/>
  <c r="ALS7" i="4"/>
  <c r="ALR5" i="4"/>
  <c r="ALR7" i="4"/>
  <c r="ALQ5" i="4"/>
  <c r="ALQ7" i="4"/>
  <c r="ALP5" i="4"/>
  <c r="ALP7" i="4"/>
  <c r="ALO5" i="4"/>
  <c r="ALO7" i="4"/>
  <c r="ALN5" i="4"/>
  <c r="ALN7" i="4"/>
  <c r="ALM5" i="4"/>
  <c r="ALM7" i="4"/>
  <c r="ALL5" i="4"/>
  <c r="ALL7" i="4"/>
  <c r="ALK5" i="4"/>
  <c r="ALK7" i="4"/>
  <c r="ALJ5" i="4"/>
  <c r="ALJ7" i="4"/>
  <c r="ALI5" i="4"/>
  <c r="ALI7" i="4"/>
  <c r="ALH5" i="4"/>
  <c r="ALH7" i="4"/>
  <c r="ALG5" i="4"/>
  <c r="ALG7" i="4"/>
  <c r="ALF5" i="4"/>
  <c r="ALF7" i="4"/>
  <c r="ALE5" i="4"/>
  <c r="ALE7" i="4"/>
  <c r="ALD5" i="4"/>
  <c r="ALD7" i="4"/>
  <c r="ALC5" i="4"/>
  <c r="ALC7" i="4"/>
  <c r="ALB5" i="4"/>
  <c r="ALB7" i="4"/>
  <c r="ALA5" i="4"/>
  <c r="ALA7" i="4"/>
  <c r="AKZ5" i="4"/>
  <c r="AKZ7" i="4"/>
  <c r="AKY5" i="4"/>
  <c r="AKY7" i="4"/>
  <c r="AKX5" i="4"/>
  <c r="AKX7" i="4"/>
  <c r="AKW5" i="4"/>
  <c r="AKW7" i="4"/>
  <c r="AKV5" i="4"/>
  <c r="AKV7" i="4"/>
  <c r="AKU5" i="4"/>
  <c r="AKU7" i="4"/>
  <c r="AKT5" i="4"/>
  <c r="AKT7" i="4"/>
  <c r="AKS5" i="4"/>
  <c r="AKS7" i="4"/>
  <c r="AKR5" i="4"/>
  <c r="AKR7" i="4"/>
  <c r="AKQ5" i="4"/>
  <c r="AKQ7" i="4"/>
  <c r="AKP5" i="4"/>
  <c r="AKP7" i="4"/>
  <c r="AKO5" i="4"/>
  <c r="AKO7" i="4"/>
  <c r="AKN5" i="4"/>
  <c r="AKN7" i="4"/>
  <c r="AKM5" i="4"/>
  <c r="AKM7" i="4"/>
  <c r="AKL5" i="4"/>
  <c r="AKL7" i="4"/>
  <c r="AKK5" i="4"/>
  <c r="AKK7" i="4"/>
  <c r="AKJ5" i="4"/>
  <c r="AKJ7" i="4"/>
  <c r="AKI5" i="4"/>
  <c r="AKI7" i="4"/>
  <c r="AKH5" i="4"/>
  <c r="AKH7" i="4"/>
  <c r="AKG5" i="4"/>
  <c r="AKG7" i="4"/>
  <c r="AKF5" i="4"/>
  <c r="AKF7" i="4"/>
  <c r="AKE5" i="4"/>
  <c r="AKE7" i="4"/>
  <c r="AKD5" i="4"/>
  <c r="AKD7" i="4"/>
  <c r="AKC5" i="4"/>
  <c r="AKC7" i="4"/>
  <c r="AKB5" i="4"/>
  <c r="AKB7" i="4"/>
  <c r="AKA5" i="4"/>
  <c r="AKA7" i="4"/>
  <c r="AJZ5" i="4"/>
  <c r="AJZ7" i="4"/>
  <c r="AJY5" i="4"/>
  <c r="AJY7" i="4"/>
  <c r="AJX5" i="4"/>
  <c r="AJX7" i="4"/>
  <c r="AJW5" i="4"/>
  <c r="AJW7" i="4"/>
  <c r="AJV5" i="4"/>
  <c r="AJV7" i="4"/>
  <c r="AJU5" i="4"/>
  <c r="AJU7" i="4"/>
  <c r="AJT5" i="4"/>
  <c r="AJT7" i="4"/>
  <c r="AJS5" i="4"/>
  <c r="AJS7" i="4"/>
  <c r="AJR5" i="4"/>
  <c r="AJR7" i="4"/>
  <c r="AJQ5" i="4"/>
  <c r="AJQ7" i="4"/>
  <c r="AJP5" i="4"/>
  <c r="AJP7" i="4"/>
  <c r="AJO5" i="4"/>
  <c r="AJO7" i="4"/>
  <c r="AJN5" i="4"/>
  <c r="AJN7" i="4"/>
  <c r="AJM5" i="4"/>
  <c r="AJM7" i="4"/>
  <c r="AJL5" i="4"/>
  <c r="AJL7" i="4"/>
  <c r="AJK5" i="4"/>
  <c r="AJK7" i="4"/>
  <c r="AJJ5" i="4"/>
  <c r="AJJ7" i="4"/>
  <c r="AJI5" i="4"/>
  <c r="AJI7" i="4"/>
  <c r="AJH5" i="4"/>
  <c r="AJH7" i="4"/>
  <c r="AJG5" i="4"/>
  <c r="AJG7" i="4"/>
  <c r="AJF5" i="4"/>
  <c r="AJF7" i="4"/>
  <c r="AJE5" i="4"/>
  <c r="AJE7" i="4"/>
  <c r="AJD5" i="4"/>
  <c r="AJD7" i="4"/>
  <c r="AJC5" i="4"/>
  <c r="AJC7" i="4"/>
  <c r="AJB5" i="4"/>
  <c r="AJB7" i="4"/>
  <c r="AJA5" i="4"/>
  <c r="AJA7" i="4"/>
  <c r="AIZ5" i="4"/>
  <c r="AIZ7" i="4"/>
  <c r="AIY5" i="4"/>
  <c r="AIY7" i="4"/>
  <c r="AIX5" i="4"/>
  <c r="AIX7" i="4"/>
  <c r="AIW5" i="4"/>
  <c r="AIW7" i="4"/>
  <c r="AIV5" i="4"/>
  <c r="AIV7" i="4"/>
  <c r="AIU5" i="4"/>
  <c r="AIU7" i="4"/>
  <c r="AIT5" i="4"/>
  <c r="AIT7" i="4"/>
  <c r="AIS5" i="4"/>
  <c r="AIS7" i="4"/>
  <c r="AIR5" i="4"/>
  <c r="AIR7" i="4"/>
  <c r="AIQ5" i="4"/>
  <c r="AIQ7" i="4"/>
  <c r="AIP5" i="4"/>
  <c r="AIP7" i="4"/>
  <c r="AIO5" i="4"/>
  <c r="AIO7" i="4"/>
  <c r="AIN5" i="4"/>
  <c r="AIN7" i="4"/>
  <c r="AIM5" i="4"/>
  <c r="AIM7" i="4"/>
  <c r="AIL5" i="4"/>
  <c r="AIL7" i="4"/>
  <c r="AIK5" i="4"/>
  <c r="AIK7" i="4"/>
  <c r="AIJ5" i="4"/>
  <c r="AIJ7" i="4"/>
  <c r="AII5" i="4"/>
  <c r="AII7" i="4"/>
  <c r="AIH5" i="4"/>
  <c r="AIH7" i="4"/>
  <c r="AIG5" i="4"/>
  <c r="AIG7" i="4"/>
  <c r="AIF5" i="4"/>
  <c r="AIF7" i="4"/>
  <c r="AIE5" i="4"/>
  <c r="AIE7" i="4"/>
  <c r="AID5" i="4"/>
  <c r="AID7" i="4"/>
  <c r="AIC5" i="4"/>
  <c r="AIC7" i="4"/>
  <c r="AIB5" i="4"/>
  <c r="AIB7" i="4"/>
  <c r="AIA5" i="4"/>
  <c r="AIA7" i="4"/>
  <c r="AHZ5" i="4"/>
  <c r="AHZ7" i="4"/>
  <c r="AHY5" i="4"/>
  <c r="AHY7" i="4"/>
  <c r="AHX5" i="4"/>
  <c r="AHX7" i="4"/>
  <c r="AHW5" i="4"/>
  <c r="AHW7" i="4"/>
  <c r="AHV5" i="4"/>
  <c r="AHV7" i="4"/>
  <c r="AHU5" i="4"/>
  <c r="AHU7" i="4"/>
  <c r="AHT5" i="4"/>
  <c r="AHT7" i="4"/>
  <c r="AHS5" i="4"/>
  <c r="AHS7" i="4"/>
  <c r="AHR5" i="4"/>
  <c r="AHR7" i="4"/>
  <c r="AHQ5" i="4"/>
  <c r="AHQ7" i="4"/>
  <c r="AHP5" i="4"/>
  <c r="AHP7" i="4"/>
  <c r="AHO5" i="4"/>
  <c r="AHO7" i="4"/>
  <c r="AHN5" i="4"/>
  <c r="AHN7" i="4"/>
  <c r="AHM5" i="4"/>
  <c r="AHM7" i="4"/>
  <c r="AHL5" i="4"/>
  <c r="AHL7" i="4"/>
  <c r="AHK5" i="4"/>
  <c r="AHK7" i="4"/>
  <c r="AHJ5" i="4"/>
  <c r="AHJ7" i="4"/>
  <c r="AHI5" i="4"/>
  <c r="AHI7" i="4"/>
  <c r="AHH5" i="4"/>
  <c r="AHH7" i="4"/>
  <c r="AHG5" i="4"/>
  <c r="AHG7" i="4"/>
  <c r="AHF5" i="4"/>
  <c r="AHF7" i="4"/>
  <c r="AHE5" i="4"/>
  <c r="AHE7" i="4"/>
  <c r="AHD5" i="4"/>
  <c r="AHD7" i="4"/>
  <c r="AHC5" i="4"/>
  <c r="AHC7" i="4"/>
  <c r="AHB5" i="4"/>
  <c r="AHB7" i="4"/>
  <c r="AHA5" i="4"/>
  <c r="AHA7" i="4"/>
  <c r="AGZ5" i="4"/>
  <c r="AGZ7" i="4"/>
  <c r="AGY5" i="4"/>
  <c r="AGY7" i="4"/>
  <c r="AGX5" i="4"/>
  <c r="AGX7" i="4"/>
  <c r="AGW5" i="4"/>
  <c r="AGW7" i="4"/>
  <c r="AGV5" i="4"/>
  <c r="AGV7" i="4"/>
  <c r="AGU5" i="4"/>
  <c r="AGU7" i="4"/>
  <c r="AGT5" i="4"/>
  <c r="AGT7" i="4"/>
  <c r="AGS5" i="4"/>
  <c r="AGS7" i="4"/>
  <c r="AGR5" i="4"/>
  <c r="AGR7" i="4"/>
  <c r="AGQ5" i="4"/>
  <c r="AGQ7" i="4"/>
  <c r="AGP5" i="4"/>
  <c r="AGP7" i="4"/>
  <c r="AGO5" i="4"/>
  <c r="AGO7" i="4"/>
  <c r="AGN5" i="4"/>
  <c r="AGN7" i="4"/>
  <c r="AGM5" i="4"/>
  <c r="AGM7" i="4"/>
  <c r="AGL5" i="4"/>
  <c r="AGL7" i="4"/>
  <c r="AGK5" i="4"/>
  <c r="AGK7" i="4"/>
  <c r="AGJ5" i="4"/>
  <c r="AGJ7" i="4"/>
  <c r="AGI5" i="4"/>
  <c r="AGI7" i="4"/>
  <c r="AGH5" i="4"/>
  <c r="AGH7" i="4"/>
  <c r="AGG5" i="4"/>
  <c r="AGG7" i="4"/>
  <c r="AGF5" i="4"/>
  <c r="AGF7" i="4"/>
  <c r="AGE5" i="4"/>
  <c r="AGE7" i="4"/>
  <c r="AGD5" i="4"/>
  <c r="AGD7" i="4"/>
  <c r="AGC5" i="4"/>
  <c r="AGC7" i="4"/>
  <c r="AGB5" i="4"/>
  <c r="AGB7" i="4"/>
  <c r="AGA5" i="4"/>
  <c r="AGA7" i="4"/>
  <c r="AFZ5" i="4"/>
  <c r="AFZ7" i="4"/>
  <c r="AFY5" i="4"/>
  <c r="AFY7" i="4"/>
  <c r="AFX5" i="4"/>
  <c r="AFX7" i="4"/>
  <c r="AFW5" i="4"/>
  <c r="AFW7" i="4"/>
  <c r="AFV5" i="4"/>
  <c r="AFV7" i="4"/>
  <c r="AFU5" i="4"/>
  <c r="AFU7" i="4"/>
  <c r="AFT5" i="4"/>
  <c r="AFT7" i="4"/>
  <c r="AFS5" i="4"/>
  <c r="AFS7" i="4"/>
  <c r="AFR5" i="4"/>
  <c r="AFR7" i="4"/>
  <c r="AFQ5" i="4"/>
  <c r="AFQ7" i="4"/>
  <c r="AFP5" i="4"/>
  <c r="AFP7" i="4"/>
  <c r="AFO5" i="4"/>
  <c r="AFO7" i="4"/>
  <c r="AFN5" i="4"/>
  <c r="AFN7" i="4"/>
  <c r="AFM5" i="4"/>
  <c r="AFM7" i="4"/>
  <c r="AFL5" i="4"/>
  <c r="AFL7" i="4"/>
  <c r="AFK5" i="4"/>
  <c r="AFK7" i="4"/>
  <c r="AFJ5" i="4"/>
  <c r="AFJ7" i="4"/>
  <c r="AFI5" i="4"/>
  <c r="AFI7" i="4"/>
  <c r="AFH5" i="4"/>
  <c r="AFH7" i="4"/>
  <c r="AFG5" i="4"/>
  <c r="AFG7" i="4"/>
  <c r="AFF5" i="4"/>
  <c r="AFF7" i="4"/>
  <c r="AFE5" i="4"/>
  <c r="AFE7" i="4"/>
  <c r="AFD5" i="4"/>
  <c r="AFD7" i="4"/>
  <c r="AFC5" i="4"/>
  <c r="AFC7" i="4"/>
  <c r="AFB5" i="4"/>
  <c r="AFB7" i="4"/>
  <c r="AFA5" i="4"/>
  <c r="AFA7" i="4"/>
  <c r="AEZ5" i="4"/>
  <c r="AEZ7" i="4"/>
  <c r="AEY5" i="4"/>
  <c r="AEY7" i="4"/>
  <c r="AEX5" i="4"/>
  <c r="AEX7" i="4"/>
  <c r="AEW5" i="4"/>
  <c r="AEW7" i="4"/>
  <c r="AEV5" i="4"/>
  <c r="AEV7" i="4"/>
  <c r="AEU5" i="4"/>
  <c r="AEU7" i="4"/>
  <c r="AET5" i="4"/>
  <c r="AET7" i="4"/>
  <c r="AES5" i="4"/>
  <c r="AES7" i="4"/>
  <c r="AER5" i="4"/>
  <c r="AER7" i="4"/>
  <c r="AEQ5" i="4"/>
  <c r="AEQ7" i="4"/>
  <c r="AEP5" i="4"/>
  <c r="AEP7" i="4"/>
  <c r="AEO5" i="4"/>
  <c r="AEO7" i="4"/>
  <c r="AEN5" i="4"/>
  <c r="AEN7" i="4"/>
  <c r="AEM5" i="4"/>
  <c r="AEM7" i="4"/>
  <c r="AEL5" i="4"/>
  <c r="AEL7" i="4"/>
  <c r="AEK5" i="4"/>
  <c r="AEK7" i="4"/>
  <c r="AEJ5" i="4"/>
  <c r="AEJ7" i="4"/>
  <c r="AEI5" i="4"/>
  <c r="AEI7" i="4"/>
  <c r="AEH5" i="4"/>
  <c r="AEH7" i="4"/>
  <c r="AEG5" i="4"/>
  <c r="AEG7" i="4"/>
  <c r="AEF5" i="4"/>
  <c r="AEF7" i="4"/>
  <c r="AEE5" i="4"/>
  <c r="AEE7" i="4"/>
  <c r="AED5" i="4"/>
  <c r="AED7" i="4"/>
  <c r="AEC5" i="4"/>
  <c r="AEC7" i="4"/>
  <c r="AEB5" i="4"/>
  <c r="AEB7" i="4"/>
  <c r="AEA5" i="4"/>
  <c r="AEA7" i="4"/>
  <c r="ADZ5" i="4"/>
  <c r="ADZ7" i="4"/>
  <c r="ADY5" i="4"/>
  <c r="ADY7" i="4"/>
  <c r="ADX5" i="4"/>
  <c r="ADX7" i="4"/>
  <c r="ADW5" i="4"/>
  <c r="ADW7" i="4"/>
  <c r="ADV5" i="4"/>
  <c r="ADV7" i="4"/>
  <c r="ADU5" i="4"/>
  <c r="ADU7" i="4"/>
  <c r="ADT5" i="4"/>
  <c r="ADT7" i="4"/>
  <c r="ADS5" i="4"/>
  <c r="ADS7" i="4"/>
  <c r="ADR5" i="4"/>
  <c r="ADR7" i="4"/>
  <c r="ADQ5" i="4"/>
  <c r="ADQ7" i="4"/>
  <c r="ADP5" i="4"/>
  <c r="ADP7" i="4"/>
  <c r="ADO5" i="4"/>
  <c r="ADO7" i="4"/>
  <c r="ADN5" i="4"/>
  <c r="ADN7" i="4"/>
  <c r="ADM5" i="4"/>
  <c r="ADM7" i="4"/>
  <c r="ADL5" i="4"/>
  <c r="ADL7" i="4"/>
  <c r="ADK5" i="4"/>
  <c r="ADK7" i="4"/>
  <c r="ADJ5" i="4"/>
  <c r="ADJ7" i="4"/>
  <c r="ADI5" i="4"/>
  <c r="ADI7" i="4"/>
  <c r="ADH5" i="4"/>
  <c r="ADH7" i="4"/>
  <c r="ADG5" i="4"/>
  <c r="ADG7" i="4"/>
  <c r="ADF5" i="4"/>
  <c r="ADF7" i="4"/>
  <c r="ADE5" i="4"/>
  <c r="ADE7" i="4"/>
  <c r="ADD5" i="4"/>
  <c r="ADD7" i="4"/>
  <c r="ADC5" i="4"/>
  <c r="ADC7" i="4"/>
  <c r="ADB5" i="4"/>
  <c r="ADB7" i="4"/>
  <c r="ADA5" i="4"/>
  <c r="ADA7" i="4"/>
  <c r="ACZ5" i="4"/>
  <c r="ACZ7" i="4"/>
  <c r="ACY5" i="4"/>
  <c r="ACY7" i="4"/>
  <c r="ACX5" i="4"/>
  <c r="ACX7" i="4"/>
  <c r="ACW5" i="4"/>
  <c r="ACW7" i="4"/>
  <c r="ACV5" i="4"/>
  <c r="ACV7" i="4"/>
  <c r="ACU5" i="4"/>
  <c r="ACU7" i="4"/>
  <c r="ACT5" i="4"/>
  <c r="ACT7" i="4"/>
  <c r="ACS5" i="4"/>
  <c r="ACS7" i="4"/>
  <c r="ACR5" i="4"/>
  <c r="ACR7" i="4"/>
  <c r="ACQ5" i="4"/>
  <c r="ACQ7" i="4"/>
  <c r="ACP5" i="4"/>
  <c r="ACP7" i="4"/>
  <c r="ACO5" i="4"/>
  <c r="ACO7" i="4"/>
  <c r="ACN5" i="4"/>
  <c r="ACN7" i="4"/>
  <c r="ACM5" i="4"/>
  <c r="ACM7" i="4"/>
  <c r="ACL5" i="4"/>
  <c r="ACL7" i="4"/>
  <c r="ACK5" i="4"/>
  <c r="ACK7" i="4"/>
  <c r="ACJ5" i="4"/>
  <c r="ACJ7" i="4"/>
  <c r="ACI5" i="4"/>
  <c r="ACI7" i="4"/>
  <c r="ACH5" i="4"/>
  <c r="ACH7" i="4"/>
  <c r="ACG5" i="4"/>
  <c r="ACG7" i="4"/>
  <c r="ACF5" i="4"/>
  <c r="ACF7" i="4"/>
  <c r="ACE5" i="4"/>
  <c r="ACE7" i="4"/>
  <c r="ACD5" i="4"/>
  <c r="ACD7" i="4"/>
  <c r="ACC5" i="4"/>
  <c r="ACC7" i="4"/>
  <c r="ACB5" i="4"/>
  <c r="ACB7" i="4"/>
  <c r="ACA5" i="4"/>
  <c r="ACA7" i="4"/>
  <c r="ABZ5" i="4"/>
  <c r="ABZ7" i="4"/>
  <c r="ABY5" i="4"/>
  <c r="ABY7" i="4"/>
  <c r="ABX5" i="4"/>
  <c r="ABX7" i="4"/>
  <c r="ABW5" i="4"/>
  <c r="ABW7" i="4"/>
  <c r="ABV5" i="4"/>
  <c r="ABV7" i="4"/>
  <c r="ABU5" i="4"/>
  <c r="ABU7" i="4"/>
  <c r="ABT5" i="4"/>
  <c r="ABT7" i="4"/>
  <c r="ABS5" i="4"/>
  <c r="ABS7" i="4"/>
  <c r="ABR5" i="4"/>
  <c r="ABR7" i="4"/>
  <c r="ABQ5" i="4"/>
  <c r="ABQ7" i="4"/>
  <c r="ABP5" i="4"/>
  <c r="ABP7" i="4"/>
  <c r="ABO5" i="4"/>
  <c r="ABO7" i="4"/>
  <c r="ABN5" i="4"/>
  <c r="ABN7" i="4"/>
  <c r="ABM5" i="4"/>
  <c r="ABM7" i="4"/>
  <c r="ABL5" i="4"/>
  <c r="ABL7" i="4"/>
  <c r="ABK5" i="4"/>
  <c r="ABK7" i="4"/>
  <c r="ABJ5" i="4"/>
  <c r="ABJ7" i="4"/>
  <c r="ABI5" i="4"/>
  <c r="ABI7" i="4"/>
  <c r="ABH5" i="4"/>
  <c r="ABH7" i="4"/>
  <c r="ABG5" i="4"/>
  <c r="ABG7" i="4"/>
  <c r="ABF5" i="4"/>
  <c r="ABF7" i="4"/>
  <c r="ABE5" i="4"/>
  <c r="ABE7" i="4"/>
  <c r="ABD5" i="4"/>
  <c r="ABD7" i="4"/>
  <c r="ABC5" i="4"/>
  <c r="ABC7" i="4"/>
  <c r="ABB5" i="4"/>
  <c r="ABB7" i="4"/>
  <c r="ABA5" i="4"/>
  <c r="ABA7" i="4"/>
  <c r="AAZ5" i="4"/>
  <c r="AAZ7" i="4"/>
  <c r="AAY5" i="4"/>
  <c r="AAY7" i="4"/>
  <c r="AAX5" i="4"/>
  <c r="AAX7" i="4"/>
  <c r="AAW5" i="4"/>
  <c r="AAW7" i="4"/>
  <c r="AAV5" i="4"/>
  <c r="AAV7" i="4"/>
  <c r="AAU5" i="4"/>
  <c r="AAU7" i="4"/>
  <c r="AAT5" i="4"/>
  <c r="AAT7" i="4"/>
  <c r="AAS5" i="4"/>
  <c r="AAS7" i="4"/>
  <c r="AAR5" i="4"/>
  <c r="AAR7" i="4"/>
  <c r="AAQ5" i="4"/>
  <c r="AAQ7" i="4"/>
  <c r="AAP5" i="4"/>
  <c r="AAP7" i="4"/>
  <c r="AAO5" i="4"/>
  <c r="AAO7" i="4"/>
  <c r="AAN5" i="4"/>
  <c r="AAN7" i="4"/>
  <c r="AAM5" i="4"/>
  <c r="AAM7" i="4"/>
  <c r="AAL5" i="4"/>
  <c r="AAL7" i="4"/>
  <c r="AAK5" i="4"/>
  <c r="AAK7" i="4"/>
  <c r="AAJ5" i="4"/>
  <c r="AAJ7" i="4"/>
  <c r="AAI5" i="4"/>
  <c r="AAI7" i="4"/>
  <c r="AAH5" i="4"/>
  <c r="AAH7" i="4"/>
  <c r="AAG5" i="4"/>
  <c r="AAG7" i="4"/>
  <c r="AAF5" i="4"/>
  <c r="AAF7" i="4"/>
  <c r="AAE5" i="4"/>
  <c r="AAE7" i="4"/>
  <c r="AAD5" i="4"/>
  <c r="AAD7" i="4"/>
  <c r="AAC5" i="4"/>
  <c r="AAC7" i="4"/>
  <c r="AAB5" i="4"/>
  <c r="AAB7" i="4"/>
  <c r="AAA5" i="4"/>
  <c r="AAA7" i="4"/>
  <c r="ZZ5" i="4"/>
  <c r="ZZ7" i="4"/>
  <c r="ZY5" i="4"/>
  <c r="ZY7" i="4"/>
  <c r="ZX5" i="4"/>
  <c r="ZX7" i="4"/>
  <c r="ZW5" i="4"/>
  <c r="ZW7" i="4"/>
  <c r="ZV5" i="4"/>
  <c r="ZV7" i="4"/>
  <c r="ZU5" i="4"/>
  <c r="ZU7" i="4"/>
  <c r="ZT5" i="4"/>
  <c r="ZT7" i="4"/>
  <c r="ZS5" i="4"/>
  <c r="ZS7" i="4"/>
  <c r="ZR5" i="4"/>
  <c r="ZR7" i="4"/>
  <c r="ZQ5" i="4"/>
  <c r="ZQ7" i="4"/>
  <c r="ZP5" i="4"/>
  <c r="ZP7" i="4"/>
  <c r="ZO5" i="4"/>
  <c r="ZO7" i="4"/>
  <c r="ZN5" i="4"/>
  <c r="ZN7" i="4"/>
  <c r="ZM5" i="4"/>
  <c r="ZM7" i="4"/>
  <c r="ZL5" i="4"/>
  <c r="ZL7" i="4"/>
  <c r="ZK5" i="4"/>
  <c r="ZK7" i="4"/>
  <c r="ZJ5" i="4"/>
  <c r="ZJ7" i="4"/>
  <c r="ZI5" i="4"/>
  <c r="ZI7" i="4"/>
  <c r="ZH5" i="4"/>
  <c r="ZH7" i="4"/>
  <c r="ZG5" i="4"/>
  <c r="ZG7" i="4"/>
  <c r="ZF5" i="4"/>
  <c r="ZF7" i="4"/>
  <c r="ZE5" i="4"/>
  <c r="ZE7" i="4"/>
  <c r="ZD5" i="4"/>
  <c r="ZD7" i="4"/>
  <c r="ZC5" i="4"/>
  <c r="ZC7" i="4"/>
  <c r="ZB5" i="4"/>
  <c r="ZB7" i="4"/>
  <c r="ZA5" i="4"/>
  <c r="ZA7" i="4"/>
  <c r="YZ5" i="4"/>
  <c r="YZ7" i="4"/>
  <c r="YY5" i="4"/>
  <c r="YY7" i="4"/>
  <c r="YX5" i="4"/>
  <c r="YX7" i="4"/>
  <c r="YW5" i="4"/>
  <c r="YW7" i="4"/>
  <c r="YV5" i="4"/>
  <c r="YV7" i="4"/>
  <c r="YU5" i="4"/>
  <c r="YU7" i="4"/>
  <c r="YT5" i="4"/>
  <c r="YT7" i="4"/>
  <c r="YS5" i="4"/>
  <c r="YS7" i="4"/>
  <c r="YR5" i="4"/>
  <c r="YR7" i="4"/>
  <c r="YQ5" i="4"/>
  <c r="YQ7" i="4"/>
  <c r="YP5" i="4"/>
  <c r="YP7" i="4"/>
  <c r="YO5" i="4"/>
  <c r="YO7" i="4"/>
  <c r="YN5" i="4"/>
  <c r="YN7" i="4"/>
  <c r="YM5" i="4"/>
  <c r="YM7" i="4"/>
  <c r="YL5" i="4"/>
  <c r="YL7" i="4"/>
  <c r="YK5" i="4"/>
  <c r="YK7" i="4"/>
  <c r="YJ5" i="4"/>
  <c r="YJ7" i="4"/>
  <c r="YI5" i="4"/>
  <c r="YI7" i="4"/>
  <c r="YH5" i="4"/>
  <c r="YH7" i="4"/>
  <c r="YG5" i="4"/>
  <c r="YG7" i="4"/>
  <c r="YF5" i="4"/>
  <c r="YF7" i="4"/>
  <c r="YE5" i="4"/>
  <c r="YE7" i="4"/>
  <c r="YD5" i="4"/>
  <c r="YD7" i="4"/>
  <c r="YC5" i="4"/>
  <c r="YC7" i="4"/>
  <c r="YB5" i="4"/>
  <c r="YB7" i="4"/>
  <c r="YA5" i="4"/>
  <c r="YA7" i="4"/>
  <c r="XZ5" i="4"/>
  <c r="XZ7" i="4"/>
  <c r="XY5" i="4"/>
  <c r="XY7" i="4"/>
  <c r="XX5" i="4"/>
  <c r="XX7" i="4"/>
  <c r="XW5" i="4"/>
  <c r="XW7" i="4"/>
  <c r="XV5" i="4"/>
  <c r="XV7" i="4"/>
  <c r="XU5" i="4"/>
  <c r="XU7" i="4"/>
  <c r="XT5" i="4"/>
  <c r="XT7" i="4"/>
  <c r="XS5" i="4"/>
  <c r="XS7" i="4"/>
  <c r="XR5" i="4"/>
  <c r="XR7" i="4"/>
  <c r="XQ5" i="4"/>
  <c r="XQ7" i="4"/>
  <c r="XP5" i="4"/>
  <c r="XP7" i="4"/>
  <c r="XO5" i="4"/>
  <c r="XO7" i="4"/>
  <c r="XN5" i="4"/>
  <c r="XN7" i="4"/>
  <c r="XM5" i="4"/>
  <c r="XM7" i="4"/>
  <c r="XL5" i="4"/>
  <c r="XL7" i="4"/>
  <c r="XK5" i="4"/>
  <c r="XK7" i="4"/>
  <c r="XJ5" i="4"/>
  <c r="XJ7" i="4"/>
  <c r="XI5" i="4"/>
  <c r="XI7" i="4"/>
  <c r="XH5" i="4"/>
  <c r="XH7" i="4"/>
  <c r="XG5" i="4"/>
  <c r="XG7" i="4"/>
  <c r="XF5" i="4"/>
  <c r="XF7" i="4"/>
  <c r="XE5" i="4"/>
  <c r="XE7" i="4"/>
  <c r="XD5" i="4"/>
  <c r="XD7" i="4"/>
  <c r="XC5" i="4"/>
  <c r="XC7" i="4"/>
  <c r="XB5" i="4"/>
  <c r="XB7" i="4"/>
  <c r="XA5" i="4"/>
  <c r="XA7" i="4"/>
  <c r="WZ5" i="4"/>
  <c r="WZ7" i="4"/>
  <c r="WY5" i="4"/>
  <c r="WY7" i="4"/>
  <c r="WX5" i="4"/>
  <c r="WX7" i="4"/>
  <c r="WW5" i="4"/>
  <c r="WW7" i="4"/>
  <c r="WV5" i="4"/>
  <c r="WV7" i="4"/>
  <c r="WU5" i="4"/>
  <c r="WU7" i="4"/>
  <c r="WT5" i="4"/>
  <c r="WT7" i="4"/>
  <c r="WS5" i="4"/>
  <c r="WS7" i="4"/>
  <c r="WR5" i="4"/>
  <c r="WR7" i="4"/>
  <c r="WQ5" i="4"/>
  <c r="WQ7" i="4"/>
  <c r="WP5" i="4"/>
  <c r="WP7" i="4"/>
  <c r="WO5" i="4"/>
  <c r="WO7" i="4"/>
  <c r="WN5" i="4"/>
  <c r="WN7" i="4"/>
  <c r="WM5" i="4"/>
  <c r="WM7" i="4"/>
  <c r="WL5" i="4"/>
  <c r="WL7" i="4"/>
  <c r="WK5" i="4"/>
  <c r="WK7" i="4"/>
  <c r="WJ5" i="4"/>
  <c r="WJ7" i="4"/>
  <c r="WI5" i="4"/>
  <c r="WI7" i="4"/>
  <c r="WH5" i="4"/>
  <c r="WH7" i="4"/>
  <c r="WG5" i="4"/>
  <c r="WG7" i="4"/>
  <c r="WF5" i="4"/>
  <c r="WF7" i="4"/>
  <c r="WE5" i="4"/>
  <c r="WE7" i="4"/>
  <c r="WD5" i="4"/>
  <c r="WD7" i="4"/>
  <c r="WC5" i="4"/>
  <c r="WC7" i="4"/>
  <c r="WB5" i="4"/>
  <c r="WB7" i="4"/>
  <c r="WA5" i="4"/>
  <c r="WA7" i="4"/>
  <c r="VZ5" i="4"/>
  <c r="VZ7" i="4"/>
  <c r="VY5" i="4"/>
  <c r="VY7" i="4"/>
  <c r="VX5" i="4"/>
  <c r="VX7" i="4"/>
  <c r="VW5" i="4"/>
  <c r="VW7" i="4"/>
  <c r="VV5" i="4"/>
  <c r="VV7" i="4"/>
  <c r="VU5" i="4"/>
  <c r="VU7" i="4"/>
  <c r="VT5" i="4"/>
  <c r="VT7" i="4"/>
  <c r="VS5" i="4"/>
  <c r="VS7" i="4"/>
  <c r="VR5" i="4"/>
  <c r="VR7" i="4"/>
  <c r="VQ5" i="4"/>
  <c r="VQ7" i="4"/>
  <c r="VP5" i="4"/>
  <c r="VP7" i="4"/>
  <c r="VO5" i="4"/>
  <c r="VO7" i="4"/>
  <c r="VN5" i="4"/>
  <c r="VN7" i="4"/>
  <c r="VM5" i="4"/>
  <c r="VM7" i="4"/>
  <c r="VL5" i="4"/>
  <c r="VL7" i="4"/>
  <c r="VK5" i="4"/>
  <c r="VK7" i="4"/>
  <c r="VJ5" i="4"/>
  <c r="VJ7" i="4"/>
  <c r="VI5" i="4"/>
  <c r="VI7" i="4"/>
  <c r="VH5" i="4"/>
  <c r="VH7" i="4"/>
  <c r="VG5" i="4"/>
  <c r="VG7" i="4"/>
  <c r="VF5" i="4"/>
  <c r="VF7" i="4"/>
  <c r="VE5" i="4"/>
  <c r="VE7" i="4"/>
  <c r="VD5" i="4"/>
  <c r="VD7" i="4"/>
  <c r="VC5" i="4"/>
  <c r="VC7" i="4"/>
  <c r="VB5" i="4"/>
  <c r="VB7" i="4"/>
  <c r="VA5" i="4"/>
  <c r="VA7" i="4"/>
  <c r="UZ5" i="4"/>
  <c r="UZ7" i="4"/>
  <c r="UY5" i="4"/>
  <c r="UY7" i="4"/>
  <c r="UX5" i="4"/>
  <c r="UX7" i="4"/>
  <c r="UW5" i="4"/>
  <c r="UW7" i="4"/>
  <c r="UV5" i="4"/>
  <c r="UV7" i="4"/>
  <c r="UU5" i="4"/>
  <c r="UU7" i="4"/>
  <c r="UT5" i="4"/>
  <c r="UT7" i="4"/>
  <c r="US5" i="4"/>
  <c r="US7" i="4"/>
  <c r="UR5" i="4"/>
  <c r="UR7" i="4"/>
  <c r="UQ5" i="4"/>
  <c r="UQ7" i="4"/>
  <c r="UP5" i="4"/>
  <c r="UP7" i="4"/>
  <c r="UO5" i="4"/>
  <c r="UO7" i="4"/>
  <c r="UN5" i="4"/>
  <c r="UN7" i="4"/>
  <c r="UM5" i="4"/>
  <c r="UM7" i="4"/>
  <c r="UL5" i="4"/>
  <c r="UL7" i="4"/>
  <c r="UK5" i="4"/>
  <c r="UK7" i="4"/>
  <c r="UJ5" i="4"/>
  <c r="UJ7" i="4"/>
  <c r="UI5" i="4"/>
  <c r="UI7" i="4"/>
  <c r="UH5" i="4"/>
  <c r="UH7" i="4"/>
  <c r="UG5" i="4"/>
  <c r="UG7" i="4"/>
  <c r="UF5" i="4"/>
  <c r="UF7" i="4"/>
  <c r="UE5" i="4"/>
  <c r="UE7" i="4"/>
  <c r="UD5" i="4"/>
  <c r="UD7" i="4"/>
  <c r="UC5" i="4"/>
  <c r="UC7" i="4"/>
  <c r="UB5" i="4"/>
  <c r="UB7" i="4"/>
  <c r="UA5" i="4"/>
  <c r="UA7" i="4"/>
  <c r="TZ5" i="4"/>
  <c r="TZ7" i="4"/>
  <c r="TY5" i="4"/>
  <c r="TY7" i="4"/>
  <c r="TX5" i="4"/>
  <c r="TX7" i="4"/>
  <c r="TW5" i="4"/>
  <c r="TW7" i="4"/>
  <c r="TV5" i="4"/>
  <c r="TV7" i="4"/>
  <c r="TU5" i="4"/>
  <c r="TU7" i="4"/>
  <c r="TT5" i="4"/>
  <c r="TT7" i="4"/>
  <c r="TS5" i="4"/>
  <c r="TS7" i="4"/>
  <c r="TR5" i="4"/>
  <c r="TR7" i="4"/>
  <c r="TQ5" i="4"/>
  <c r="TQ7" i="4"/>
  <c r="TP5" i="4"/>
  <c r="TP7" i="4"/>
  <c r="TO5" i="4"/>
  <c r="TO7" i="4"/>
  <c r="TN5" i="4"/>
  <c r="TN7" i="4"/>
  <c r="TM5" i="4"/>
  <c r="TM7" i="4"/>
  <c r="TL5" i="4"/>
  <c r="TL7" i="4"/>
  <c r="TK5" i="4"/>
  <c r="TK7" i="4"/>
  <c r="TJ5" i="4"/>
  <c r="TJ7" i="4"/>
  <c r="TI5" i="4"/>
  <c r="TI7" i="4"/>
  <c r="TH5" i="4"/>
  <c r="TH7" i="4"/>
  <c r="TG5" i="4"/>
  <c r="TG7" i="4"/>
  <c r="TF5" i="4"/>
  <c r="TF7" i="4"/>
  <c r="TE5" i="4"/>
  <c r="TE7" i="4"/>
  <c r="TD5" i="4"/>
  <c r="TD7" i="4"/>
  <c r="TC5" i="4"/>
  <c r="TC7" i="4"/>
  <c r="TB5" i="4"/>
  <c r="TB7" i="4"/>
  <c r="TA5" i="4"/>
  <c r="TA7" i="4"/>
  <c r="SZ5" i="4"/>
  <c r="SZ7" i="4"/>
  <c r="SY5" i="4"/>
  <c r="SY7" i="4"/>
  <c r="SX5" i="4"/>
  <c r="SX7" i="4"/>
  <c r="SW5" i="4"/>
  <c r="SW7" i="4"/>
  <c r="SV5" i="4"/>
  <c r="SV7" i="4"/>
  <c r="SU5" i="4"/>
  <c r="SU7" i="4"/>
  <c r="ST5" i="4"/>
  <c r="ST7" i="4"/>
  <c r="SS5" i="4"/>
  <c r="SS7" i="4"/>
  <c r="SR5" i="4"/>
  <c r="SR7" i="4"/>
  <c r="SQ5" i="4"/>
  <c r="SQ7" i="4"/>
  <c r="SP5" i="4"/>
  <c r="SP7" i="4"/>
  <c r="SO5" i="4"/>
  <c r="SO7" i="4"/>
  <c r="SN5" i="4"/>
  <c r="SN7" i="4"/>
  <c r="SM5" i="4"/>
  <c r="SM7" i="4"/>
  <c r="SL5" i="4"/>
  <c r="SL7" i="4"/>
  <c r="SK5" i="4"/>
  <c r="SK7" i="4"/>
  <c r="SJ5" i="4"/>
  <c r="SJ7" i="4"/>
  <c r="SI5" i="4"/>
  <c r="SI7" i="4"/>
  <c r="SH5" i="4"/>
  <c r="SH7" i="4"/>
  <c r="SG5" i="4"/>
  <c r="SG7" i="4"/>
  <c r="SF5" i="4"/>
  <c r="SF7" i="4"/>
  <c r="SE5" i="4"/>
  <c r="SE7" i="4"/>
  <c r="SD5" i="4"/>
  <c r="SD7" i="4"/>
  <c r="SC5" i="4"/>
  <c r="SC7" i="4"/>
  <c r="SB5" i="4"/>
  <c r="SB7" i="4"/>
  <c r="SA5" i="4"/>
  <c r="SA7" i="4"/>
  <c r="RZ5" i="4"/>
  <c r="RZ7" i="4"/>
  <c r="RY5" i="4"/>
  <c r="RY7" i="4"/>
  <c r="RX5" i="4"/>
  <c r="RX7" i="4"/>
  <c r="RW5" i="4"/>
  <c r="RW7" i="4"/>
  <c r="RV5" i="4"/>
  <c r="RV7" i="4"/>
  <c r="RU5" i="4"/>
  <c r="RU7" i="4"/>
  <c r="RT5" i="4"/>
  <c r="RT7" i="4"/>
  <c r="RS5" i="4"/>
  <c r="RS7" i="4"/>
  <c r="RR5" i="4"/>
  <c r="RR7" i="4"/>
  <c r="RQ5" i="4"/>
  <c r="RQ7" i="4"/>
  <c r="RP5" i="4"/>
  <c r="RP7" i="4"/>
  <c r="RO5" i="4"/>
  <c r="RO7" i="4"/>
  <c r="RN5" i="4"/>
  <c r="RN7" i="4"/>
  <c r="RM5" i="4"/>
  <c r="RM7" i="4"/>
  <c r="RL5" i="4"/>
  <c r="RL7" i="4"/>
  <c r="RK5" i="4"/>
  <c r="RK7" i="4"/>
  <c r="RJ5" i="4"/>
  <c r="RJ7" i="4"/>
  <c r="RI5" i="4"/>
  <c r="RI7" i="4"/>
  <c r="RH5" i="4"/>
  <c r="RH7" i="4"/>
  <c r="RG5" i="4"/>
  <c r="RG7" i="4"/>
  <c r="RF5" i="4"/>
  <c r="RF7" i="4"/>
  <c r="RE5" i="4"/>
  <c r="RE7" i="4"/>
  <c r="RD5" i="4"/>
  <c r="RD7" i="4"/>
  <c r="RC5" i="4"/>
  <c r="RC7" i="4"/>
  <c r="RB5" i="4"/>
  <c r="RB7" i="4"/>
  <c r="RA5" i="4"/>
  <c r="RA7" i="4"/>
  <c r="QZ5" i="4"/>
  <c r="QZ7" i="4"/>
  <c r="QY5" i="4"/>
  <c r="QY7" i="4"/>
  <c r="QX5" i="4"/>
  <c r="QX7" i="4"/>
  <c r="QW5" i="4"/>
  <c r="QW7" i="4"/>
  <c r="QV5" i="4"/>
  <c r="QV7" i="4"/>
  <c r="QU5" i="4"/>
  <c r="QU7" i="4"/>
  <c r="QT5" i="4"/>
  <c r="QT7" i="4"/>
  <c r="QS5" i="4"/>
  <c r="QS7" i="4"/>
  <c r="QR5" i="4"/>
  <c r="QR7" i="4"/>
  <c r="QQ5" i="4"/>
  <c r="QQ7" i="4"/>
  <c r="QP5" i="4"/>
  <c r="QP7" i="4"/>
  <c r="QO5" i="4"/>
  <c r="QO7" i="4"/>
  <c r="QN5" i="4"/>
  <c r="QN7" i="4"/>
  <c r="QM5" i="4"/>
  <c r="QM7" i="4"/>
  <c r="QL5" i="4"/>
  <c r="QL7" i="4"/>
  <c r="QK5" i="4"/>
  <c r="QK7" i="4"/>
  <c r="QJ5" i="4"/>
  <c r="QJ7" i="4"/>
  <c r="QI5" i="4"/>
  <c r="QI7" i="4"/>
  <c r="QH5" i="4"/>
  <c r="QH7" i="4"/>
  <c r="QG5" i="4"/>
  <c r="QG7" i="4"/>
  <c r="QF5" i="4"/>
  <c r="QF7" i="4"/>
  <c r="QE5" i="4"/>
  <c r="QE7" i="4"/>
  <c r="QD5" i="4"/>
  <c r="QD7" i="4"/>
  <c r="QC5" i="4"/>
  <c r="QC7" i="4"/>
  <c r="QB5" i="4"/>
  <c r="QB7" i="4"/>
  <c r="QA5" i="4"/>
  <c r="QA7" i="4"/>
  <c r="PZ5" i="4"/>
  <c r="PZ7" i="4"/>
  <c r="PY5" i="4"/>
  <c r="PY7" i="4"/>
  <c r="PX5" i="4"/>
  <c r="PX7" i="4"/>
  <c r="PW5" i="4"/>
  <c r="PW7" i="4"/>
  <c r="PV5" i="4"/>
  <c r="PV7" i="4"/>
  <c r="PU5" i="4"/>
  <c r="PU7" i="4"/>
  <c r="PT5" i="4"/>
  <c r="PT7" i="4"/>
  <c r="PS5" i="4"/>
  <c r="PS7" i="4"/>
  <c r="PR5" i="4"/>
  <c r="PR7" i="4"/>
  <c r="PQ5" i="4"/>
  <c r="PQ7" i="4"/>
  <c r="PP5" i="4"/>
  <c r="PP7" i="4"/>
  <c r="PO5" i="4"/>
  <c r="PO7" i="4"/>
  <c r="PN5" i="4"/>
  <c r="PN7" i="4"/>
  <c r="PM5" i="4"/>
  <c r="PM7" i="4"/>
  <c r="PL5" i="4"/>
  <c r="PL7" i="4"/>
  <c r="PK5" i="4"/>
  <c r="PK7" i="4"/>
  <c r="PJ5" i="4"/>
  <c r="PJ7" i="4"/>
  <c r="PI5" i="4"/>
  <c r="PI7" i="4"/>
  <c r="PH5" i="4"/>
  <c r="PH7" i="4"/>
  <c r="PG5" i="4"/>
  <c r="PG7" i="4"/>
  <c r="PF5" i="4"/>
  <c r="PF7" i="4"/>
  <c r="PE5" i="4"/>
  <c r="PE7" i="4"/>
  <c r="PD5" i="4"/>
  <c r="PD7" i="4"/>
  <c r="PC5" i="4"/>
  <c r="PC7" i="4"/>
  <c r="PB5" i="4"/>
  <c r="PB7" i="4"/>
  <c r="PA5" i="4"/>
  <c r="PA7" i="4"/>
  <c r="OZ5" i="4"/>
  <c r="OZ7" i="4"/>
  <c r="OY5" i="4"/>
  <c r="OY7" i="4"/>
  <c r="OX5" i="4"/>
  <c r="OX7" i="4"/>
  <c r="OW5" i="4"/>
  <c r="OW7" i="4"/>
  <c r="OV5" i="4"/>
  <c r="OV7" i="4"/>
  <c r="OU5" i="4"/>
  <c r="OU7" i="4"/>
  <c r="OT5" i="4"/>
  <c r="OT7" i="4"/>
  <c r="OS5" i="4"/>
  <c r="OS7" i="4"/>
  <c r="OR5" i="4"/>
  <c r="OR7" i="4"/>
  <c r="OQ5" i="4"/>
  <c r="OQ7" i="4"/>
  <c r="OP5" i="4"/>
  <c r="OP7" i="4"/>
  <c r="OO5" i="4"/>
  <c r="OO7" i="4"/>
  <c r="ON5" i="4"/>
  <c r="ON7" i="4"/>
  <c r="OM5" i="4"/>
  <c r="OM7" i="4"/>
  <c r="OL5" i="4"/>
  <c r="OL7" i="4"/>
  <c r="OK5" i="4"/>
  <c r="OK7" i="4"/>
  <c r="OJ5" i="4"/>
  <c r="OJ7" i="4"/>
  <c r="OI5" i="4"/>
  <c r="OI7" i="4"/>
  <c r="OH5" i="4"/>
  <c r="OH7" i="4"/>
  <c r="OG5" i="4"/>
  <c r="OG7" i="4"/>
  <c r="OF5" i="4"/>
  <c r="OF7" i="4"/>
  <c r="OE5" i="4"/>
  <c r="OE7" i="4"/>
  <c r="OD5" i="4"/>
  <c r="OD7" i="4"/>
  <c r="OC5" i="4"/>
  <c r="OC7" i="4"/>
  <c r="OB5" i="4"/>
  <c r="OB7" i="4"/>
  <c r="OA5" i="4"/>
  <c r="OA7" i="4"/>
  <c r="NZ5" i="4"/>
  <c r="NZ7" i="4"/>
  <c r="NY5" i="4"/>
  <c r="NY7" i="4"/>
  <c r="NX5" i="4"/>
  <c r="NX7" i="4"/>
  <c r="NW5" i="4"/>
  <c r="NW7" i="4"/>
  <c r="NV5" i="4"/>
  <c r="NV7" i="4"/>
  <c r="NU5" i="4"/>
  <c r="NU7" i="4"/>
  <c r="NT5" i="4"/>
  <c r="NT7" i="4"/>
  <c r="NS5" i="4"/>
  <c r="NS7" i="4"/>
  <c r="NR5" i="4"/>
  <c r="NR7" i="4"/>
  <c r="NQ5" i="4"/>
  <c r="NQ7" i="4"/>
  <c r="NP5" i="4"/>
  <c r="NP7" i="4"/>
  <c r="NO5" i="4"/>
  <c r="NO7" i="4"/>
  <c r="NN5" i="4"/>
  <c r="NN7" i="4"/>
  <c r="NM5" i="4"/>
  <c r="NM7" i="4"/>
  <c r="NL5" i="4"/>
  <c r="NL7" i="4"/>
  <c r="NK5" i="4"/>
  <c r="NK7" i="4"/>
  <c r="NJ5" i="4"/>
  <c r="NJ7" i="4"/>
  <c r="NI5" i="4"/>
  <c r="NI7" i="4"/>
  <c r="NH5" i="4"/>
  <c r="NH7" i="4"/>
  <c r="NG5" i="4"/>
  <c r="NG7" i="4"/>
  <c r="NF5" i="4"/>
  <c r="NF7" i="4"/>
  <c r="NE5" i="4"/>
  <c r="NE7" i="4"/>
  <c r="ND5" i="4"/>
  <c r="ND7" i="4"/>
  <c r="NC5" i="4"/>
  <c r="NC7" i="4"/>
  <c r="NB5" i="4"/>
  <c r="NB7" i="4"/>
  <c r="NA5" i="4"/>
  <c r="NA7" i="4"/>
  <c r="MZ5" i="4"/>
  <c r="MZ7" i="4"/>
  <c r="MY5" i="4"/>
  <c r="MY7" i="4"/>
  <c r="MX5" i="4"/>
  <c r="MX7" i="4"/>
  <c r="MW5" i="4"/>
  <c r="MW7" i="4"/>
  <c r="MV5" i="4"/>
  <c r="MV7" i="4"/>
  <c r="MU5" i="4"/>
  <c r="MU7" i="4"/>
  <c r="MT5" i="4"/>
  <c r="MT7" i="4"/>
  <c r="MS5" i="4"/>
  <c r="MS7" i="4"/>
  <c r="MR5" i="4"/>
  <c r="MR7" i="4"/>
  <c r="MQ5" i="4"/>
  <c r="MQ7" i="4"/>
  <c r="MP5" i="4"/>
  <c r="MP7" i="4"/>
  <c r="MO5" i="4"/>
  <c r="MO7" i="4"/>
  <c r="MN5" i="4"/>
  <c r="MN7" i="4"/>
  <c r="MM5" i="4"/>
  <c r="MM7" i="4"/>
  <c r="ML5" i="4"/>
  <c r="ML7" i="4"/>
  <c r="MK5" i="4"/>
  <c r="MK7" i="4"/>
  <c r="MJ5" i="4"/>
  <c r="MJ7" i="4"/>
  <c r="MI5" i="4"/>
  <c r="MI7" i="4"/>
  <c r="MH5" i="4"/>
  <c r="MH7" i="4"/>
  <c r="MG5" i="4"/>
  <c r="MG7" i="4"/>
  <c r="MF5" i="4"/>
  <c r="MF7" i="4"/>
  <c r="ME5" i="4"/>
  <c r="ME7" i="4"/>
  <c r="MD5" i="4"/>
  <c r="MD7" i="4"/>
  <c r="MC5" i="4"/>
  <c r="MC7" i="4"/>
  <c r="MB5" i="4"/>
  <c r="MB7" i="4"/>
  <c r="MA5" i="4"/>
  <c r="MA7" i="4"/>
  <c r="LZ5" i="4"/>
  <c r="LZ7" i="4"/>
  <c r="LY5" i="4"/>
  <c r="LY7" i="4"/>
  <c r="LX5" i="4"/>
  <c r="LX7" i="4"/>
  <c r="LW5" i="4"/>
  <c r="LW7" i="4"/>
  <c r="LV5" i="4"/>
  <c r="LV7" i="4"/>
  <c r="LU5" i="4"/>
  <c r="LU7" i="4"/>
  <c r="LT5" i="4"/>
  <c r="LT7" i="4"/>
  <c r="LS5" i="4"/>
  <c r="LS7" i="4"/>
  <c r="LR5" i="4"/>
  <c r="LR7" i="4"/>
  <c r="LQ5" i="4"/>
  <c r="LQ7" i="4"/>
  <c r="LP5" i="4"/>
  <c r="LP7" i="4"/>
  <c r="LO5" i="4"/>
  <c r="LO7" i="4"/>
  <c r="LN5" i="4"/>
  <c r="LN7" i="4"/>
  <c r="LM5" i="4"/>
  <c r="LM7" i="4"/>
  <c r="LL5" i="4"/>
  <c r="LL7" i="4"/>
  <c r="LK5" i="4"/>
  <c r="LK7" i="4"/>
  <c r="LJ5" i="4"/>
  <c r="LJ7" i="4"/>
  <c r="LI5" i="4"/>
  <c r="LI7" i="4"/>
  <c r="LH5" i="4"/>
  <c r="LH7" i="4"/>
  <c r="LG5" i="4"/>
  <c r="LG7" i="4"/>
  <c r="LF5" i="4"/>
  <c r="LF7" i="4"/>
  <c r="LE5" i="4"/>
  <c r="LE7" i="4"/>
  <c r="LD5" i="4"/>
  <c r="LD7" i="4"/>
  <c r="LC5" i="4"/>
  <c r="LC7" i="4"/>
  <c r="LB5" i="4"/>
  <c r="LB7" i="4"/>
  <c r="LA5" i="4"/>
  <c r="LA7" i="4"/>
  <c r="KZ5" i="4"/>
  <c r="KZ7" i="4"/>
  <c r="KY5" i="4"/>
  <c r="KY7" i="4"/>
  <c r="KX5" i="4"/>
  <c r="KX7" i="4"/>
  <c r="KW5" i="4"/>
  <c r="KW7" i="4"/>
  <c r="KV5" i="4"/>
  <c r="KV7" i="4"/>
  <c r="KU5" i="4"/>
  <c r="KU7" i="4"/>
  <c r="KT5" i="4"/>
  <c r="KT7" i="4"/>
  <c r="KS5" i="4"/>
  <c r="KS7" i="4"/>
  <c r="KR5" i="4"/>
  <c r="KR7" i="4"/>
  <c r="KQ5" i="4"/>
  <c r="KQ7" i="4"/>
  <c r="KP5" i="4"/>
  <c r="KP7" i="4"/>
  <c r="KO5" i="4"/>
  <c r="KO7" i="4"/>
  <c r="KN5" i="4"/>
  <c r="KN7" i="4"/>
  <c r="KM5" i="4"/>
  <c r="KM7" i="4"/>
  <c r="KL5" i="4"/>
  <c r="KL7" i="4"/>
  <c r="KK5" i="4"/>
  <c r="KK7" i="4"/>
  <c r="KJ5" i="4"/>
  <c r="KJ7" i="4"/>
  <c r="KI5" i="4"/>
  <c r="KI7" i="4"/>
  <c r="KH5" i="4"/>
  <c r="KH7" i="4"/>
  <c r="KG5" i="4"/>
  <c r="KG7" i="4"/>
  <c r="KF5" i="4"/>
  <c r="KF7" i="4"/>
  <c r="KE5" i="4"/>
  <c r="KE7" i="4"/>
  <c r="KD5" i="4"/>
  <c r="KD7" i="4"/>
  <c r="KC5" i="4"/>
  <c r="KC7" i="4"/>
  <c r="KB5" i="4"/>
  <c r="KB7" i="4"/>
  <c r="KA5" i="4"/>
  <c r="KA7" i="4"/>
  <c r="JZ5" i="4"/>
  <c r="JZ7" i="4"/>
  <c r="JY5" i="4"/>
  <c r="JY7" i="4"/>
  <c r="JX5" i="4"/>
  <c r="JX7" i="4"/>
  <c r="JW5" i="4"/>
  <c r="JW7" i="4"/>
  <c r="JV5" i="4"/>
  <c r="JV7" i="4"/>
  <c r="JU5" i="4"/>
  <c r="JU7" i="4"/>
  <c r="JT5" i="4"/>
  <c r="JT7" i="4"/>
  <c r="JS5" i="4"/>
  <c r="JS7" i="4"/>
  <c r="JR5" i="4"/>
  <c r="JR7" i="4"/>
  <c r="JQ5" i="4"/>
  <c r="JQ7" i="4"/>
  <c r="JP5" i="4"/>
  <c r="JP7" i="4"/>
  <c r="JO5" i="4"/>
  <c r="JO7" i="4"/>
  <c r="JN5" i="4"/>
  <c r="JN7" i="4"/>
  <c r="JM5" i="4"/>
  <c r="JM7" i="4"/>
  <c r="JL5" i="4"/>
  <c r="JL7" i="4"/>
  <c r="JK5" i="4"/>
  <c r="JK7" i="4"/>
  <c r="JJ5" i="4"/>
  <c r="JJ7" i="4"/>
  <c r="JI5" i="4"/>
  <c r="JI7" i="4"/>
  <c r="JH5" i="4"/>
  <c r="JH7" i="4"/>
  <c r="JG5" i="4"/>
  <c r="JG7" i="4"/>
  <c r="JF5" i="4"/>
  <c r="JF7" i="4"/>
  <c r="JE5" i="4"/>
  <c r="JE7" i="4"/>
  <c r="JD5" i="4"/>
  <c r="JD7" i="4"/>
  <c r="JC5" i="4"/>
  <c r="JC7" i="4"/>
  <c r="JB5" i="4"/>
  <c r="JB7" i="4"/>
  <c r="JA5" i="4"/>
  <c r="JA7" i="4"/>
  <c r="IZ5" i="4"/>
  <c r="IZ7" i="4"/>
  <c r="IY5" i="4"/>
  <c r="IY7" i="4"/>
  <c r="IX5" i="4"/>
  <c r="IX7" i="4"/>
  <c r="IW5" i="4"/>
  <c r="IW7" i="4"/>
  <c r="IV5" i="4"/>
  <c r="IV7" i="4"/>
  <c r="IU5" i="4"/>
  <c r="IU7" i="4"/>
  <c r="IT5" i="4"/>
  <c r="IT7" i="4"/>
  <c r="IS5" i="4"/>
  <c r="IS7" i="4"/>
  <c r="IR5" i="4"/>
  <c r="IR7" i="4"/>
  <c r="IQ5" i="4"/>
  <c r="IQ7" i="4"/>
  <c r="IP5" i="4"/>
  <c r="IP7" i="4"/>
  <c r="IO5" i="4"/>
  <c r="IO7" i="4"/>
  <c r="IN5" i="4"/>
  <c r="IN7" i="4"/>
  <c r="IM5" i="4"/>
  <c r="IM7" i="4"/>
  <c r="IL5" i="4"/>
  <c r="IL7" i="4"/>
  <c r="IK5" i="4"/>
  <c r="IK7" i="4"/>
  <c r="IJ5" i="4"/>
  <c r="IJ7" i="4"/>
  <c r="II5" i="4"/>
  <c r="II7" i="4"/>
  <c r="IH5" i="4"/>
  <c r="IH7" i="4"/>
  <c r="IG5" i="4"/>
  <c r="IG7" i="4"/>
  <c r="IF5" i="4"/>
  <c r="IF7" i="4"/>
  <c r="IE5" i="4"/>
  <c r="IE7" i="4"/>
  <c r="ID5" i="4"/>
  <c r="ID7" i="4"/>
  <c r="IC5" i="4"/>
  <c r="IC7" i="4"/>
  <c r="IB5" i="4"/>
  <c r="IB7" i="4"/>
  <c r="IA5" i="4"/>
  <c r="IA7" i="4"/>
  <c r="HZ5" i="4"/>
  <c r="HZ7" i="4"/>
  <c r="HY5" i="4"/>
  <c r="HY7" i="4"/>
  <c r="HX5" i="4"/>
  <c r="HX7" i="4"/>
  <c r="HW5" i="4"/>
  <c r="HW7" i="4"/>
  <c r="HV5" i="4"/>
  <c r="HV7" i="4"/>
  <c r="HU5" i="4"/>
  <c r="HU7" i="4"/>
  <c r="HT5" i="4"/>
  <c r="HT7" i="4"/>
  <c r="HS5" i="4"/>
  <c r="HS7" i="4"/>
  <c r="HR5" i="4"/>
  <c r="HR7" i="4"/>
  <c r="HQ5" i="4"/>
  <c r="HQ7" i="4"/>
  <c r="HP5" i="4"/>
  <c r="HP7" i="4"/>
  <c r="HO5" i="4"/>
  <c r="HO7" i="4"/>
  <c r="HN5" i="4"/>
  <c r="HN7" i="4"/>
  <c r="HM5" i="4"/>
  <c r="HM7" i="4"/>
  <c r="HL5" i="4"/>
  <c r="HL7" i="4"/>
  <c r="HK5" i="4"/>
  <c r="HK7" i="4"/>
  <c r="HJ5" i="4"/>
  <c r="HJ7" i="4"/>
  <c r="HI5" i="4"/>
  <c r="HI7" i="4"/>
  <c r="HH5" i="4"/>
  <c r="HH7" i="4"/>
  <c r="HG5" i="4"/>
  <c r="HG7" i="4"/>
  <c r="HF5" i="4"/>
  <c r="HF7" i="4"/>
  <c r="HE5" i="4"/>
  <c r="HE7" i="4"/>
  <c r="HD5" i="4"/>
  <c r="HD7" i="4"/>
  <c r="HC5" i="4"/>
  <c r="HC7" i="4"/>
  <c r="HB5" i="4"/>
  <c r="HB7" i="4"/>
  <c r="HA5" i="4"/>
  <c r="HA7" i="4"/>
  <c r="GZ5" i="4"/>
  <c r="GZ7" i="4"/>
  <c r="GY5" i="4"/>
  <c r="GY7" i="4"/>
  <c r="GX5" i="4"/>
  <c r="GX7" i="4"/>
  <c r="GW5" i="4"/>
  <c r="GW7" i="4"/>
  <c r="GV5" i="4"/>
  <c r="GV7" i="4"/>
  <c r="GU5" i="4"/>
  <c r="GU7" i="4"/>
  <c r="GT5" i="4"/>
  <c r="GT7" i="4"/>
  <c r="GS5" i="4"/>
  <c r="GS7" i="4"/>
  <c r="GR5" i="4"/>
  <c r="GR7" i="4"/>
  <c r="GQ5" i="4"/>
  <c r="GQ7" i="4"/>
  <c r="GP5" i="4"/>
  <c r="GP7" i="4"/>
  <c r="GO5" i="4"/>
  <c r="GO7" i="4"/>
  <c r="GN5" i="4"/>
  <c r="GN7" i="4"/>
  <c r="GM5" i="4"/>
  <c r="GM7" i="4"/>
  <c r="GL5" i="4"/>
  <c r="GL7" i="4"/>
  <c r="GK5" i="4"/>
  <c r="GK7" i="4"/>
  <c r="GJ5" i="4"/>
  <c r="GJ7" i="4"/>
  <c r="GI5" i="4"/>
  <c r="GI7" i="4"/>
  <c r="GH5" i="4"/>
  <c r="GH7" i="4"/>
  <c r="GG5" i="4"/>
  <c r="GG7" i="4"/>
  <c r="GF5" i="4"/>
  <c r="GF7" i="4"/>
  <c r="GE5" i="4"/>
  <c r="GE7" i="4"/>
  <c r="GD5" i="4"/>
  <c r="GD7" i="4"/>
  <c r="GC5" i="4"/>
  <c r="GC7" i="4"/>
  <c r="GB5" i="4"/>
  <c r="GB7" i="4"/>
  <c r="GA5" i="4"/>
  <c r="GA7" i="4"/>
  <c r="FZ5" i="4"/>
  <c r="FZ7" i="4"/>
  <c r="FY5" i="4"/>
  <c r="FY7" i="4"/>
  <c r="FX5" i="4"/>
  <c r="FX7" i="4"/>
  <c r="FW5" i="4"/>
  <c r="FW7" i="4"/>
  <c r="FV5" i="4"/>
  <c r="FV7" i="4"/>
  <c r="FU5" i="4"/>
  <c r="FU7" i="4"/>
  <c r="FT5" i="4"/>
  <c r="FT7" i="4"/>
  <c r="FS5" i="4"/>
  <c r="FS7" i="4"/>
  <c r="FR5" i="4"/>
  <c r="FR7" i="4"/>
  <c r="FQ5" i="4"/>
  <c r="FQ7" i="4"/>
  <c r="FP5" i="4"/>
  <c r="FP7" i="4"/>
  <c r="FO5" i="4"/>
  <c r="FO7" i="4"/>
  <c r="FN5" i="4"/>
  <c r="FN7" i="4"/>
  <c r="FM5" i="4"/>
  <c r="FM7" i="4"/>
  <c r="FL5" i="4"/>
  <c r="FL7" i="4"/>
  <c r="FK5" i="4"/>
  <c r="FK7" i="4"/>
  <c r="FJ5" i="4"/>
  <c r="FJ7" i="4"/>
  <c r="FI5" i="4"/>
  <c r="FI7" i="4"/>
  <c r="FH5" i="4"/>
  <c r="FH7" i="4"/>
  <c r="FG5" i="4"/>
  <c r="FG7" i="4"/>
  <c r="FF5" i="4"/>
  <c r="FF7" i="4"/>
  <c r="FE5" i="4"/>
  <c r="FE7" i="4"/>
  <c r="FD5" i="4"/>
  <c r="FD7" i="4"/>
  <c r="FC5" i="4"/>
  <c r="FC7" i="4"/>
  <c r="FB5" i="4"/>
  <c r="FB7" i="4"/>
  <c r="FA5" i="4"/>
  <c r="FA7" i="4"/>
  <c r="EZ5" i="4"/>
  <c r="EZ7" i="4"/>
  <c r="EY5" i="4"/>
  <c r="EY7" i="4"/>
  <c r="EX5" i="4"/>
  <c r="EX7" i="4"/>
  <c r="EW5" i="4"/>
  <c r="EW7" i="4"/>
  <c r="EV5" i="4"/>
  <c r="EV7" i="4"/>
  <c r="EU5" i="4"/>
  <c r="EU7" i="4"/>
  <c r="ET5" i="4"/>
  <c r="ET7" i="4"/>
  <c r="ES5" i="4"/>
  <c r="ES7" i="4"/>
  <c r="ER5" i="4"/>
  <c r="ER7" i="4"/>
  <c r="EQ5" i="4"/>
  <c r="EQ7" i="4"/>
  <c r="EP5" i="4"/>
  <c r="EP7" i="4"/>
  <c r="EO5" i="4"/>
  <c r="EO7" i="4"/>
  <c r="EN5" i="4"/>
  <c r="EN7" i="4"/>
  <c r="EM5" i="4"/>
  <c r="EM7" i="4"/>
  <c r="EL5" i="4"/>
  <c r="EL7" i="4"/>
  <c r="EK5" i="4"/>
  <c r="EK7" i="4"/>
  <c r="EJ5" i="4"/>
  <c r="EJ7" i="4"/>
  <c r="EI5" i="4"/>
  <c r="EI7" i="4"/>
  <c r="EH5" i="4"/>
  <c r="EH7" i="4"/>
  <c r="EG5" i="4"/>
  <c r="EG7" i="4"/>
  <c r="EF5" i="4"/>
  <c r="EF7" i="4"/>
  <c r="EE5" i="4"/>
  <c r="EE7" i="4"/>
  <c r="ED5" i="4"/>
  <c r="ED7" i="4"/>
  <c r="EC5" i="4"/>
  <c r="EC7" i="4"/>
  <c r="EB5" i="4"/>
  <c r="EB7" i="4"/>
  <c r="EA5" i="4"/>
  <c r="EA7" i="4"/>
  <c r="DZ5" i="4"/>
  <c r="DZ7" i="4"/>
  <c r="DY5" i="4"/>
  <c r="DY7" i="4"/>
  <c r="DX5" i="4"/>
  <c r="DX7" i="4"/>
  <c r="DW5" i="4"/>
  <c r="DW7" i="4"/>
  <c r="DV5" i="4"/>
  <c r="DV7" i="4"/>
  <c r="DU5" i="4"/>
  <c r="DU7" i="4"/>
  <c r="DT5" i="4"/>
  <c r="DT7" i="4"/>
  <c r="DS5" i="4"/>
  <c r="DS7" i="4"/>
  <c r="DR5" i="4"/>
  <c r="DR7" i="4"/>
  <c r="DQ5" i="4"/>
  <c r="DQ7" i="4"/>
  <c r="DP5" i="4"/>
  <c r="DP7" i="4"/>
  <c r="DO5" i="4"/>
  <c r="DO7" i="4"/>
  <c r="DN5" i="4"/>
  <c r="DN7" i="4"/>
  <c r="DM5" i="4"/>
  <c r="DM7" i="4"/>
  <c r="DL5" i="4"/>
  <c r="DL7" i="4"/>
  <c r="DK5" i="4"/>
  <c r="DK7" i="4"/>
  <c r="DJ5" i="4"/>
  <c r="DJ7" i="4"/>
  <c r="DI5" i="4"/>
  <c r="DI7" i="4"/>
  <c r="DH5" i="4"/>
  <c r="DH7" i="4"/>
  <c r="DG5" i="4"/>
  <c r="DG7" i="4"/>
  <c r="DF5" i="4"/>
  <c r="DF7" i="4"/>
  <c r="DE5" i="4"/>
  <c r="DE7" i="4"/>
  <c r="DD5" i="4"/>
  <c r="DD7" i="4"/>
  <c r="DC5" i="4"/>
  <c r="DC7" i="4"/>
  <c r="DB5" i="4"/>
  <c r="DB7" i="4"/>
  <c r="DA5" i="4"/>
  <c r="DA7" i="4"/>
  <c r="CZ5" i="4"/>
  <c r="CZ7" i="4"/>
  <c r="CY5" i="4"/>
  <c r="CY7" i="4"/>
  <c r="CX5" i="4"/>
  <c r="CX7" i="4"/>
  <c r="CW5" i="4"/>
  <c r="CW7" i="4"/>
  <c r="CV5" i="4"/>
  <c r="CV7" i="4"/>
  <c r="CU5" i="4"/>
  <c r="CU7" i="4"/>
  <c r="CT5" i="4"/>
  <c r="CT7" i="4"/>
  <c r="CS5" i="4"/>
  <c r="CS7" i="4"/>
  <c r="CR5" i="4"/>
  <c r="CR7" i="4"/>
  <c r="CQ5" i="4"/>
  <c r="CQ7" i="4"/>
  <c r="CP5" i="4"/>
  <c r="CP7" i="4"/>
  <c r="CO5" i="4"/>
  <c r="CO7" i="4"/>
  <c r="CN5" i="4"/>
  <c r="CN7" i="4"/>
  <c r="CM5" i="4"/>
  <c r="CM7" i="4"/>
  <c r="CL5" i="4"/>
  <c r="CL7" i="4"/>
  <c r="CK5" i="4"/>
  <c r="CK7" i="4"/>
  <c r="CJ5" i="4"/>
  <c r="CJ7" i="4"/>
  <c r="CI5" i="4"/>
  <c r="CI7" i="4"/>
  <c r="CH5" i="4"/>
  <c r="CH7" i="4"/>
  <c r="CG5" i="4"/>
  <c r="CG7" i="4"/>
  <c r="CF5" i="4"/>
  <c r="CF7" i="4"/>
  <c r="CE5" i="4"/>
  <c r="CE7" i="4"/>
  <c r="CD5" i="4"/>
  <c r="CD7" i="4"/>
  <c r="CC5" i="4"/>
  <c r="CC7" i="4"/>
  <c r="CB5" i="4"/>
  <c r="CB7" i="4"/>
  <c r="CA5" i="4"/>
  <c r="CA7" i="4"/>
  <c r="BZ5" i="4"/>
  <c r="BZ7" i="4"/>
  <c r="BY5" i="4"/>
  <c r="BY7" i="4"/>
  <c r="BX5" i="4"/>
  <c r="BX7" i="4"/>
  <c r="BW5" i="4"/>
  <c r="BW7" i="4"/>
  <c r="BV5" i="4"/>
  <c r="BV7" i="4"/>
  <c r="BU5" i="4"/>
  <c r="BU7" i="4"/>
  <c r="BT5" i="4"/>
  <c r="BT7" i="4"/>
  <c r="BS5" i="4"/>
  <c r="BS7" i="4"/>
  <c r="BR5" i="4"/>
  <c r="BR7" i="4"/>
  <c r="BQ5" i="4"/>
  <c r="BQ7" i="4"/>
  <c r="BP5" i="4"/>
  <c r="BP7" i="4"/>
  <c r="BO5" i="4"/>
  <c r="BO7" i="4"/>
  <c r="BN5" i="4"/>
  <c r="BN7" i="4"/>
  <c r="BM5" i="4"/>
  <c r="BM7" i="4"/>
  <c r="BL5" i="4"/>
  <c r="BL7" i="4"/>
  <c r="BK5" i="4"/>
  <c r="BK7" i="4"/>
  <c r="BJ5" i="4"/>
  <c r="BJ7" i="4"/>
  <c r="BI5" i="4"/>
  <c r="BI7" i="4"/>
  <c r="BH5" i="4"/>
  <c r="BH7" i="4"/>
  <c r="BG5" i="4"/>
  <c r="BG7" i="4"/>
  <c r="BF5" i="4"/>
  <c r="BF7" i="4"/>
  <c r="BE5" i="4"/>
  <c r="BE7" i="4"/>
  <c r="BD5" i="4"/>
  <c r="BD7" i="4"/>
  <c r="BC5" i="4"/>
  <c r="BC7" i="4"/>
  <c r="BB5" i="4"/>
  <c r="BB7" i="4"/>
  <c r="BA5" i="4"/>
  <c r="BA7" i="4"/>
  <c r="AZ5" i="4"/>
  <c r="AZ7" i="4"/>
  <c r="AY5" i="4"/>
  <c r="AY7" i="4"/>
  <c r="AX5" i="4"/>
  <c r="AX7" i="4"/>
  <c r="AW5" i="4"/>
  <c r="AW7" i="4"/>
  <c r="AV5" i="4"/>
  <c r="AV7" i="4"/>
  <c r="AU5" i="4"/>
  <c r="AU7" i="4"/>
  <c r="AT5" i="4"/>
  <c r="AT7" i="4"/>
  <c r="AS5" i="4"/>
  <c r="AS7" i="4"/>
  <c r="AR5" i="4"/>
  <c r="AR7" i="4"/>
  <c r="AQ5" i="4"/>
  <c r="AQ7" i="4"/>
  <c r="AP5" i="4"/>
  <c r="AP7" i="4"/>
  <c r="AO5" i="4"/>
  <c r="AO7" i="4"/>
  <c r="AN5" i="4"/>
  <c r="AN7" i="4"/>
  <c r="AM5" i="4"/>
  <c r="AM7" i="4"/>
  <c r="AL5" i="4"/>
  <c r="AL7" i="4"/>
  <c r="AK5" i="4"/>
  <c r="AK7" i="4"/>
  <c r="AJ5" i="4"/>
  <c r="AJ7" i="4"/>
  <c r="AI5" i="4"/>
  <c r="AI7" i="4"/>
  <c r="AH5" i="4"/>
  <c r="AH7" i="4"/>
  <c r="AG5" i="4"/>
  <c r="AG7" i="4"/>
  <c r="AF5" i="4"/>
  <c r="AF7" i="4"/>
  <c r="AE5" i="4"/>
  <c r="AE7" i="4"/>
  <c r="AD5" i="4"/>
  <c r="AD7" i="4"/>
  <c r="AC5" i="4"/>
  <c r="AC7" i="4"/>
  <c r="AB5" i="4"/>
  <c r="AB7" i="4"/>
  <c r="AA5" i="4"/>
  <c r="AA7" i="4"/>
  <c r="Z5" i="4"/>
  <c r="Z7" i="4"/>
  <c r="Y5" i="4"/>
  <c r="Y7" i="4"/>
  <c r="X5" i="4"/>
  <c r="X7" i="4"/>
  <c r="W5" i="4"/>
  <c r="W7" i="4"/>
  <c r="V5" i="4"/>
  <c r="V7" i="4"/>
  <c r="U5" i="4"/>
  <c r="U7" i="4"/>
  <c r="T5" i="4"/>
  <c r="T7" i="4"/>
  <c r="S5" i="4"/>
  <c r="S7" i="4"/>
  <c r="R5" i="4"/>
  <c r="R7" i="4"/>
  <c r="Q5" i="4"/>
  <c r="Q7" i="4"/>
  <c r="P5" i="4"/>
  <c r="P7" i="4"/>
  <c r="O5" i="4"/>
  <c r="O7" i="4"/>
  <c r="N5" i="4"/>
  <c r="N7" i="4"/>
  <c r="M5" i="4"/>
  <c r="M7" i="4"/>
  <c r="L5" i="4"/>
  <c r="L7" i="4"/>
  <c r="K5" i="4"/>
  <c r="K7" i="4"/>
  <c r="J5" i="4"/>
  <c r="J7" i="4"/>
  <c r="I5" i="4"/>
  <c r="I7" i="4"/>
  <c r="H5" i="4"/>
  <c r="H7" i="4"/>
  <c r="G5" i="4"/>
  <c r="G7" i="4"/>
  <c r="F5" i="4"/>
  <c r="F7" i="4"/>
  <c r="E5" i="4"/>
  <c r="E7" i="4"/>
  <c r="D5" i="4"/>
  <c r="D7" i="4"/>
  <c r="C5" i="4"/>
  <c r="C7" i="4"/>
  <c r="A12" i="4"/>
  <c r="A6" i="4"/>
  <c r="A11" i="4"/>
  <c r="A10" i="4"/>
  <c r="E6" i="4"/>
  <c r="D6" i="4"/>
  <c r="C6" i="4"/>
  <c r="XFD6" i="4"/>
  <c r="XFC6" i="4"/>
  <c r="XFB6" i="4"/>
  <c r="XFA6" i="4"/>
  <c r="XEZ6" i="4"/>
  <c r="XEY6" i="4"/>
  <c r="XEX6" i="4"/>
  <c r="XEW6" i="4"/>
  <c r="XEV6" i="4"/>
  <c r="XEU6" i="4"/>
  <c r="XET6" i="4"/>
  <c r="XES6" i="4"/>
  <c r="XER6" i="4"/>
  <c r="XEQ6" i="4"/>
  <c r="XEP6" i="4"/>
  <c r="XEO6" i="4"/>
  <c r="XEN6" i="4"/>
  <c r="XEM6" i="4"/>
  <c r="XEL6" i="4"/>
  <c r="XEK6" i="4"/>
  <c r="XEJ6" i="4"/>
  <c r="XEI6" i="4"/>
  <c r="XEH6" i="4"/>
  <c r="XEG6" i="4"/>
  <c r="XEF6" i="4"/>
  <c r="XEE6" i="4"/>
  <c r="XED6" i="4"/>
  <c r="XEC6" i="4"/>
  <c r="XEB6" i="4"/>
  <c r="XEA6" i="4"/>
  <c r="XDZ6" i="4"/>
  <c r="XDY6" i="4"/>
  <c r="XDX6" i="4"/>
  <c r="XDW6" i="4"/>
  <c r="XDV6" i="4"/>
  <c r="XDU6" i="4"/>
  <c r="XDT6" i="4"/>
  <c r="XDS6" i="4"/>
  <c r="XDR6" i="4"/>
  <c r="XDQ6" i="4"/>
  <c r="XDP6" i="4"/>
  <c r="XDO6" i="4"/>
  <c r="XDN6" i="4"/>
  <c r="XDM6" i="4"/>
  <c r="XDL6" i="4"/>
  <c r="XDK6" i="4"/>
  <c r="XDJ6" i="4"/>
  <c r="XDI6" i="4"/>
  <c r="XDH6" i="4"/>
  <c r="XDG6" i="4"/>
  <c r="XDF6" i="4"/>
  <c r="XDE6" i="4"/>
  <c r="XDD6" i="4"/>
  <c r="XDC6" i="4"/>
  <c r="XDB6" i="4"/>
  <c r="XDA6" i="4"/>
  <c r="XCZ6" i="4"/>
  <c r="XCY6" i="4"/>
  <c r="XCX6" i="4"/>
  <c r="XCW6" i="4"/>
  <c r="XCV6" i="4"/>
  <c r="XCU6" i="4"/>
  <c r="XCT6" i="4"/>
  <c r="XCS6" i="4"/>
  <c r="XCR6" i="4"/>
  <c r="XCQ6" i="4"/>
  <c r="XCP6" i="4"/>
  <c r="XCO6" i="4"/>
  <c r="XCN6" i="4"/>
  <c r="XCM6" i="4"/>
  <c r="XCL6" i="4"/>
  <c r="XCK6" i="4"/>
  <c r="XCJ6" i="4"/>
  <c r="XCI6" i="4"/>
  <c r="XCH6" i="4"/>
  <c r="XCG6" i="4"/>
  <c r="XCF6" i="4"/>
  <c r="XCE6" i="4"/>
  <c r="XCD6" i="4"/>
  <c r="XCC6" i="4"/>
  <c r="XCB6" i="4"/>
  <c r="XCA6" i="4"/>
  <c r="XBZ6" i="4"/>
  <c r="XBY6" i="4"/>
  <c r="XBX6" i="4"/>
  <c r="XBW6" i="4"/>
  <c r="XBV6" i="4"/>
  <c r="XBU6" i="4"/>
  <c r="XBT6" i="4"/>
  <c r="XBS6" i="4"/>
  <c r="XBR6" i="4"/>
  <c r="XBQ6" i="4"/>
  <c r="XBP6" i="4"/>
  <c r="XBO6" i="4"/>
  <c r="XBN6" i="4"/>
  <c r="XBM6" i="4"/>
  <c r="XBL6" i="4"/>
  <c r="XBK6" i="4"/>
  <c r="XBJ6" i="4"/>
  <c r="XBI6" i="4"/>
  <c r="XBH6" i="4"/>
  <c r="XBG6" i="4"/>
  <c r="XBF6" i="4"/>
  <c r="XBE6" i="4"/>
  <c r="XBD6" i="4"/>
  <c r="XBC6" i="4"/>
  <c r="XBB6" i="4"/>
  <c r="XBA6" i="4"/>
  <c r="XAZ6" i="4"/>
  <c r="XAY6" i="4"/>
  <c r="XAX6" i="4"/>
  <c r="XAW6" i="4"/>
  <c r="XAV6" i="4"/>
  <c r="XAU6" i="4"/>
  <c r="XAT6" i="4"/>
  <c r="XAS6" i="4"/>
  <c r="XAR6" i="4"/>
  <c r="XAQ6" i="4"/>
  <c r="XAP6" i="4"/>
  <c r="XAO6" i="4"/>
  <c r="XAN6" i="4"/>
  <c r="XAM6" i="4"/>
  <c r="XAL6" i="4"/>
  <c r="XAK6" i="4"/>
  <c r="XAJ6" i="4"/>
  <c r="XAI6" i="4"/>
  <c r="XAH6" i="4"/>
  <c r="XAG6" i="4"/>
  <c r="XAF6" i="4"/>
  <c r="XAE6" i="4"/>
  <c r="XAD6" i="4"/>
  <c r="XAC6" i="4"/>
  <c r="XAB6" i="4"/>
  <c r="XAA6" i="4"/>
  <c r="WZZ6" i="4"/>
  <c r="WZY6" i="4"/>
  <c r="WZX6" i="4"/>
  <c r="WZW6" i="4"/>
  <c r="WZV6" i="4"/>
  <c r="WZU6" i="4"/>
  <c r="WZT6" i="4"/>
  <c r="WZS6" i="4"/>
  <c r="WZR6" i="4"/>
  <c r="WZQ6" i="4"/>
  <c r="WZP6" i="4"/>
  <c r="WZO6" i="4"/>
  <c r="WZN6" i="4"/>
  <c r="WZM6" i="4"/>
  <c r="WZL6" i="4"/>
  <c r="WZK6" i="4"/>
  <c r="WZJ6" i="4"/>
  <c r="WZI6" i="4"/>
  <c r="WZH6" i="4"/>
  <c r="WZG6" i="4"/>
  <c r="WZF6" i="4"/>
  <c r="WZE6" i="4"/>
  <c r="WZD6" i="4"/>
  <c r="WZC6" i="4"/>
  <c r="WZB6" i="4"/>
  <c r="WZA6" i="4"/>
  <c r="WYZ6" i="4"/>
  <c r="WYY6" i="4"/>
  <c r="WYX6" i="4"/>
  <c r="WYW6" i="4"/>
  <c r="WYV6" i="4"/>
  <c r="WYU6" i="4"/>
  <c r="WYT6" i="4"/>
  <c r="WYS6" i="4"/>
  <c r="WYR6" i="4"/>
  <c r="WYQ6" i="4"/>
  <c r="WYP6" i="4"/>
  <c r="WYO6" i="4"/>
  <c r="WYN6" i="4"/>
  <c r="WYM6" i="4"/>
  <c r="WYL6" i="4"/>
  <c r="WYK6" i="4"/>
  <c r="WYJ6" i="4"/>
  <c r="WYI6" i="4"/>
  <c r="WYH6" i="4"/>
  <c r="WYG6" i="4"/>
  <c r="WYF6" i="4"/>
  <c r="WYE6" i="4"/>
  <c r="WYD6" i="4"/>
  <c r="WYC6" i="4"/>
  <c r="WYB6" i="4"/>
  <c r="WYA6" i="4"/>
  <c r="WXZ6" i="4"/>
  <c r="WXY6" i="4"/>
  <c r="WXX6" i="4"/>
  <c r="WXW6" i="4"/>
  <c r="WXV6" i="4"/>
  <c r="WXU6" i="4"/>
  <c r="WXT6" i="4"/>
  <c r="WXS6" i="4"/>
  <c r="WXR6" i="4"/>
  <c r="WXQ6" i="4"/>
  <c r="WXP6" i="4"/>
  <c r="WXO6" i="4"/>
  <c r="WXN6" i="4"/>
  <c r="WXM6" i="4"/>
  <c r="WXL6" i="4"/>
  <c r="WXK6" i="4"/>
  <c r="WXJ6" i="4"/>
  <c r="WXI6" i="4"/>
  <c r="WXH6" i="4"/>
  <c r="WXG6" i="4"/>
  <c r="WXF6" i="4"/>
  <c r="WXE6" i="4"/>
  <c r="WXD6" i="4"/>
  <c r="WXC6" i="4"/>
  <c r="WXB6" i="4"/>
  <c r="WXA6" i="4"/>
  <c r="WWZ6" i="4"/>
  <c r="WWY6" i="4"/>
  <c r="WWX6" i="4"/>
  <c r="WWW6" i="4"/>
  <c r="WWV6" i="4"/>
  <c r="WWU6" i="4"/>
  <c r="WWT6" i="4"/>
  <c r="WWS6" i="4"/>
  <c r="WWR6" i="4"/>
  <c r="WWQ6" i="4"/>
  <c r="WWP6" i="4"/>
  <c r="WWO6" i="4"/>
  <c r="WWN6" i="4"/>
  <c r="WWM6" i="4"/>
  <c r="WWL6" i="4"/>
  <c r="WWK6" i="4"/>
  <c r="WWJ6" i="4"/>
  <c r="WWI6" i="4"/>
  <c r="WWH6" i="4"/>
  <c r="WWG6" i="4"/>
  <c r="WWF6" i="4"/>
  <c r="WWE6" i="4"/>
  <c r="WWD6" i="4"/>
  <c r="WWC6" i="4"/>
  <c r="WWB6" i="4"/>
  <c r="WWA6" i="4"/>
  <c r="WVZ6" i="4"/>
  <c r="WVY6" i="4"/>
  <c r="WVX6" i="4"/>
  <c r="WVW6" i="4"/>
  <c r="WVV6" i="4"/>
  <c r="WVU6" i="4"/>
  <c r="WVT6" i="4"/>
  <c r="WVS6" i="4"/>
  <c r="WVR6" i="4"/>
  <c r="WVQ6" i="4"/>
  <c r="WVP6" i="4"/>
  <c r="WVO6" i="4"/>
  <c r="WVN6" i="4"/>
  <c r="WVM6" i="4"/>
  <c r="WVL6" i="4"/>
  <c r="WVK6" i="4"/>
  <c r="WVJ6" i="4"/>
  <c r="WVI6" i="4"/>
  <c r="WVH6" i="4"/>
  <c r="WVG6" i="4"/>
  <c r="WVF6" i="4"/>
  <c r="WVE6" i="4"/>
  <c r="WVD6" i="4"/>
  <c r="WVC6" i="4"/>
  <c r="WVB6" i="4"/>
  <c r="WVA6" i="4"/>
  <c r="WUZ6" i="4"/>
  <c r="WUY6" i="4"/>
  <c r="WUX6" i="4"/>
  <c r="WUW6" i="4"/>
  <c r="WUV6" i="4"/>
  <c r="WUU6" i="4"/>
  <c r="WUT6" i="4"/>
  <c r="WUS6" i="4"/>
  <c r="WUR6" i="4"/>
  <c r="WUQ6" i="4"/>
  <c r="WUP6" i="4"/>
  <c r="WUO6" i="4"/>
  <c r="WUN6" i="4"/>
  <c r="WUM6" i="4"/>
  <c r="WUL6" i="4"/>
  <c r="WUK6" i="4"/>
  <c r="WUJ6" i="4"/>
  <c r="WUI6" i="4"/>
  <c r="WUH6" i="4"/>
  <c r="WUG6" i="4"/>
  <c r="WUF6" i="4"/>
  <c r="WUE6" i="4"/>
  <c r="WUD6" i="4"/>
  <c r="WUC6" i="4"/>
  <c r="WUB6" i="4"/>
  <c r="WUA6" i="4"/>
  <c r="WTZ6" i="4"/>
  <c r="WTY6" i="4"/>
  <c r="WTX6" i="4"/>
  <c r="WTW6" i="4"/>
  <c r="WTV6" i="4"/>
  <c r="WTU6" i="4"/>
  <c r="WTT6" i="4"/>
  <c r="WTS6" i="4"/>
  <c r="WTR6" i="4"/>
  <c r="WTQ6" i="4"/>
  <c r="WTP6" i="4"/>
  <c r="WTO6" i="4"/>
  <c r="WTN6" i="4"/>
  <c r="WTM6" i="4"/>
  <c r="WTL6" i="4"/>
  <c r="WTK6" i="4"/>
  <c r="WTJ6" i="4"/>
  <c r="WTI6" i="4"/>
  <c r="WTH6" i="4"/>
  <c r="WTG6" i="4"/>
  <c r="WTF6" i="4"/>
  <c r="WTE6" i="4"/>
  <c r="WTD6" i="4"/>
  <c r="WTC6" i="4"/>
  <c r="WTB6" i="4"/>
  <c r="WTA6" i="4"/>
  <c r="WSZ6" i="4"/>
  <c r="WSY6" i="4"/>
  <c r="WSX6" i="4"/>
  <c r="WSW6" i="4"/>
  <c r="WSV6" i="4"/>
  <c r="WSU6" i="4"/>
  <c r="WST6" i="4"/>
  <c r="WSS6" i="4"/>
  <c r="WSR6" i="4"/>
  <c r="WSQ6" i="4"/>
  <c r="WSP6" i="4"/>
  <c r="WSO6" i="4"/>
  <c r="WSN6" i="4"/>
  <c r="WSM6" i="4"/>
  <c r="WSL6" i="4"/>
  <c r="WSK6" i="4"/>
  <c r="WSJ6" i="4"/>
  <c r="WSI6" i="4"/>
  <c r="WSH6" i="4"/>
  <c r="WSG6" i="4"/>
  <c r="WSF6" i="4"/>
  <c r="WSE6" i="4"/>
  <c r="WSD6" i="4"/>
  <c r="WSC6" i="4"/>
  <c r="WSB6" i="4"/>
  <c r="WSA6" i="4"/>
  <c r="WRZ6" i="4"/>
  <c r="WRY6" i="4"/>
  <c r="WRX6" i="4"/>
  <c r="WRW6" i="4"/>
  <c r="WRV6" i="4"/>
  <c r="WRU6" i="4"/>
  <c r="WRT6" i="4"/>
  <c r="WRS6" i="4"/>
  <c r="WRR6" i="4"/>
  <c r="WRQ6" i="4"/>
  <c r="WRP6" i="4"/>
  <c r="WRO6" i="4"/>
  <c r="WRN6" i="4"/>
  <c r="WRM6" i="4"/>
  <c r="WRL6" i="4"/>
  <c r="WRK6" i="4"/>
  <c r="WRJ6" i="4"/>
  <c r="WRI6" i="4"/>
  <c r="WRH6" i="4"/>
  <c r="WRG6" i="4"/>
  <c r="WRF6" i="4"/>
  <c r="WRE6" i="4"/>
  <c r="WRD6" i="4"/>
  <c r="WRC6" i="4"/>
  <c r="WRB6" i="4"/>
  <c r="WRA6" i="4"/>
  <c r="WQZ6" i="4"/>
  <c r="WQY6" i="4"/>
  <c r="WQX6" i="4"/>
  <c r="WQW6" i="4"/>
  <c r="WQV6" i="4"/>
  <c r="WQU6" i="4"/>
  <c r="WQT6" i="4"/>
  <c r="WQS6" i="4"/>
  <c r="WQR6" i="4"/>
  <c r="WQQ6" i="4"/>
  <c r="WQP6" i="4"/>
  <c r="WQO6" i="4"/>
  <c r="WQN6" i="4"/>
  <c r="WQM6" i="4"/>
  <c r="WQL6" i="4"/>
  <c r="WQK6" i="4"/>
  <c r="WQJ6" i="4"/>
  <c r="WQI6" i="4"/>
  <c r="WQH6" i="4"/>
  <c r="WQG6" i="4"/>
  <c r="WQF6" i="4"/>
  <c r="WQE6" i="4"/>
  <c r="WQD6" i="4"/>
  <c r="WQC6" i="4"/>
  <c r="WQB6" i="4"/>
  <c r="WQA6" i="4"/>
  <c r="WPZ6" i="4"/>
  <c r="WPY6" i="4"/>
  <c r="WPX6" i="4"/>
  <c r="WPW6" i="4"/>
  <c r="WPV6" i="4"/>
  <c r="WPU6" i="4"/>
  <c r="WPT6" i="4"/>
  <c r="WPS6" i="4"/>
  <c r="WPR6" i="4"/>
  <c r="WPQ6" i="4"/>
  <c r="WPP6" i="4"/>
  <c r="WPO6" i="4"/>
  <c r="WPN6" i="4"/>
  <c r="WPM6" i="4"/>
  <c r="WPL6" i="4"/>
  <c r="WPK6" i="4"/>
  <c r="WPJ6" i="4"/>
  <c r="WPI6" i="4"/>
  <c r="WPH6" i="4"/>
  <c r="WPG6" i="4"/>
  <c r="WPF6" i="4"/>
  <c r="WPE6" i="4"/>
  <c r="WPD6" i="4"/>
  <c r="WPC6" i="4"/>
  <c r="WPB6" i="4"/>
  <c r="WPA6" i="4"/>
  <c r="WOZ6" i="4"/>
  <c r="WOY6" i="4"/>
  <c r="WOX6" i="4"/>
  <c r="WOW6" i="4"/>
  <c r="WOV6" i="4"/>
  <c r="WOU6" i="4"/>
  <c r="WOT6" i="4"/>
  <c r="WOS6" i="4"/>
  <c r="WOR6" i="4"/>
  <c r="WOQ6" i="4"/>
  <c r="WOP6" i="4"/>
  <c r="WOO6" i="4"/>
  <c r="WON6" i="4"/>
  <c r="WOM6" i="4"/>
  <c r="WOL6" i="4"/>
  <c r="WOK6" i="4"/>
  <c r="WOJ6" i="4"/>
  <c r="WOI6" i="4"/>
  <c r="WOH6" i="4"/>
  <c r="WOG6" i="4"/>
  <c r="WOF6" i="4"/>
  <c r="WOE6" i="4"/>
  <c r="WOD6" i="4"/>
  <c r="WOC6" i="4"/>
  <c r="WOB6" i="4"/>
  <c r="WOA6" i="4"/>
  <c r="WNZ6" i="4"/>
  <c r="WNY6" i="4"/>
  <c r="WNX6" i="4"/>
  <c r="WNW6" i="4"/>
  <c r="WNV6" i="4"/>
  <c r="WNU6" i="4"/>
  <c r="WNT6" i="4"/>
  <c r="WNS6" i="4"/>
  <c r="WNR6" i="4"/>
  <c r="WNQ6" i="4"/>
  <c r="WNP6" i="4"/>
  <c r="WNO6" i="4"/>
  <c r="WNN6" i="4"/>
  <c r="WNM6" i="4"/>
  <c r="WNL6" i="4"/>
  <c r="WNK6" i="4"/>
  <c r="WNJ6" i="4"/>
  <c r="WNI6" i="4"/>
  <c r="WNH6" i="4"/>
  <c r="WNG6" i="4"/>
  <c r="WNF6" i="4"/>
  <c r="WNE6" i="4"/>
  <c r="WND6" i="4"/>
  <c r="WNC6" i="4"/>
  <c r="WNB6" i="4"/>
  <c r="WNA6" i="4"/>
  <c r="WMZ6" i="4"/>
  <c r="WMY6" i="4"/>
  <c r="WMX6" i="4"/>
  <c r="WMW6" i="4"/>
  <c r="WMV6" i="4"/>
  <c r="WMU6" i="4"/>
  <c r="WMT6" i="4"/>
  <c r="WMS6" i="4"/>
  <c r="WMR6" i="4"/>
  <c r="WMQ6" i="4"/>
  <c r="WMP6" i="4"/>
  <c r="WMO6" i="4"/>
  <c r="WMN6" i="4"/>
  <c r="WMM6" i="4"/>
  <c r="WML6" i="4"/>
  <c r="WMK6" i="4"/>
  <c r="WMJ6" i="4"/>
  <c r="WMI6" i="4"/>
  <c r="WMH6" i="4"/>
  <c r="WMG6" i="4"/>
  <c r="WMF6" i="4"/>
  <c r="WME6" i="4"/>
  <c r="WMD6" i="4"/>
  <c r="WMC6" i="4"/>
  <c r="WMB6" i="4"/>
  <c r="WMA6" i="4"/>
  <c r="WLZ6" i="4"/>
  <c r="WLY6" i="4"/>
  <c r="WLX6" i="4"/>
  <c r="WLW6" i="4"/>
  <c r="WLV6" i="4"/>
  <c r="WLU6" i="4"/>
  <c r="WLT6" i="4"/>
  <c r="WLS6" i="4"/>
  <c r="WLR6" i="4"/>
  <c r="WLQ6" i="4"/>
  <c r="WLP6" i="4"/>
  <c r="WLO6" i="4"/>
  <c r="WLN6" i="4"/>
  <c r="WLM6" i="4"/>
  <c r="WLL6" i="4"/>
  <c r="WLK6" i="4"/>
  <c r="WLJ6" i="4"/>
  <c r="WLI6" i="4"/>
  <c r="WLH6" i="4"/>
  <c r="WLG6" i="4"/>
  <c r="WLF6" i="4"/>
  <c r="WLE6" i="4"/>
  <c r="WLD6" i="4"/>
  <c r="WLC6" i="4"/>
  <c r="WLB6" i="4"/>
  <c r="WLA6" i="4"/>
  <c r="WKZ6" i="4"/>
  <c r="WKY6" i="4"/>
  <c r="WKX6" i="4"/>
  <c r="WKW6" i="4"/>
  <c r="WKV6" i="4"/>
  <c r="WKU6" i="4"/>
  <c r="WKT6" i="4"/>
  <c r="WKS6" i="4"/>
  <c r="WKR6" i="4"/>
  <c r="WKQ6" i="4"/>
  <c r="WKP6" i="4"/>
  <c r="WKO6" i="4"/>
  <c r="WKN6" i="4"/>
  <c r="WKM6" i="4"/>
  <c r="WKL6" i="4"/>
  <c r="WKK6" i="4"/>
  <c r="WKJ6" i="4"/>
  <c r="WKI6" i="4"/>
  <c r="WKH6" i="4"/>
  <c r="WKG6" i="4"/>
  <c r="WKF6" i="4"/>
  <c r="WKE6" i="4"/>
  <c r="WKD6" i="4"/>
  <c r="WKC6" i="4"/>
  <c r="WKB6" i="4"/>
  <c r="WKA6" i="4"/>
  <c r="WJZ6" i="4"/>
  <c r="WJY6" i="4"/>
  <c r="WJX6" i="4"/>
  <c r="WJW6" i="4"/>
  <c r="WJV6" i="4"/>
  <c r="WJU6" i="4"/>
  <c r="WJT6" i="4"/>
  <c r="WJS6" i="4"/>
  <c r="WJR6" i="4"/>
  <c r="WJQ6" i="4"/>
  <c r="WJP6" i="4"/>
  <c r="WJO6" i="4"/>
  <c r="WJN6" i="4"/>
  <c r="WJM6" i="4"/>
  <c r="WJL6" i="4"/>
  <c r="WJK6" i="4"/>
  <c r="WJJ6" i="4"/>
  <c r="WJI6" i="4"/>
  <c r="WJH6" i="4"/>
  <c r="WJG6" i="4"/>
  <c r="WJF6" i="4"/>
  <c r="WJE6" i="4"/>
  <c r="WJD6" i="4"/>
  <c r="WJC6" i="4"/>
  <c r="WJB6" i="4"/>
  <c r="WJA6" i="4"/>
  <c r="WIZ6" i="4"/>
  <c r="WIY6" i="4"/>
  <c r="WIX6" i="4"/>
  <c r="WIW6" i="4"/>
  <c r="WIV6" i="4"/>
  <c r="WIU6" i="4"/>
  <c r="WIT6" i="4"/>
  <c r="WIS6" i="4"/>
  <c r="WIR6" i="4"/>
  <c r="WIQ6" i="4"/>
  <c r="WIP6" i="4"/>
  <c r="WIO6" i="4"/>
  <c r="WIN6" i="4"/>
  <c r="WIM6" i="4"/>
  <c r="WIL6" i="4"/>
  <c r="WIK6" i="4"/>
  <c r="WIJ6" i="4"/>
  <c r="WII6" i="4"/>
  <c r="WIH6" i="4"/>
  <c r="WIG6" i="4"/>
  <c r="WIF6" i="4"/>
  <c r="WIE6" i="4"/>
  <c r="WID6" i="4"/>
  <c r="WIC6" i="4"/>
  <c r="WIB6" i="4"/>
  <c r="WIA6" i="4"/>
  <c r="WHZ6" i="4"/>
  <c r="WHY6" i="4"/>
  <c r="WHX6" i="4"/>
  <c r="WHW6" i="4"/>
  <c r="WHV6" i="4"/>
  <c r="WHU6" i="4"/>
  <c r="WHT6" i="4"/>
  <c r="WHS6" i="4"/>
  <c r="WHR6" i="4"/>
  <c r="WHQ6" i="4"/>
  <c r="WHP6" i="4"/>
  <c r="WHO6" i="4"/>
  <c r="WHN6" i="4"/>
  <c r="WHM6" i="4"/>
  <c r="WHL6" i="4"/>
  <c r="WHK6" i="4"/>
  <c r="WHJ6" i="4"/>
  <c r="WHI6" i="4"/>
  <c r="WHH6" i="4"/>
  <c r="WHG6" i="4"/>
  <c r="WHF6" i="4"/>
  <c r="WHE6" i="4"/>
  <c r="WHD6" i="4"/>
  <c r="WHC6" i="4"/>
  <c r="WHB6" i="4"/>
  <c r="WHA6" i="4"/>
  <c r="WGZ6" i="4"/>
  <c r="WGY6" i="4"/>
  <c r="WGX6" i="4"/>
  <c r="WGW6" i="4"/>
  <c r="WGV6" i="4"/>
  <c r="WGU6" i="4"/>
  <c r="WGT6" i="4"/>
  <c r="WGS6" i="4"/>
  <c r="WGR6" i="4"/>
  <c r="WGQ6" i="4"/>
  <c r="WGP6" i="4"/>
  <c r="WGO6" i="4"/>
  <c r="WGN6" i="4"/>
  <c r="WGM6" i="4"/>
  <c r="WGL6" i="4"/>
  <c r="WGK6" i="4"/>
  <c r="WGJ6" i="4"/>
  <c r="WGI6" i="4"/>
  <c r="WGH6" i="4"/>
  <c r="WGG6" i="4"/>
  <c r="WGF6" i="4"/>
  <c r="WGE6" i="4"/>
  <c r="WGD6" i="4"/>
  <c r="WGC6" i="4"/>
  <c r="WGB6" i="4"/>
  <c r="WGA6" i="4"/>
  <c r="WFZ6" i="4"/>
  <c r="WFY6" i="4"/>
  <c r="WFX6" i="4"/>
  <c r="WFW6" i="4"/>
  <c r="WFV6" i="4"/>
  <c r="WFU6" i="4"/>
  <c r="WFT6" i="4"/>
  <c r="WFS6" i="4"/>
  <c r="WFR6" i="4"/>
  <c r="WFQ6" i="4"/>
  <c r="WFP6" i="4"/>
  <c r="WFO6" i="4"/>
  <c r="WFN6" i="4"/>
  <c r="WFM6" i="4"/>
  <c r="WFL6" i="4"/>
  <c r="WFK6" i="4"/>
  <c r="WFJ6" i="4"/>
  <c r="WFI6" i="4"/>
  <c r="WFH6" i="4"/>
  <c r="WFG6" i="4"/>
  <c r="WFF6" i="4"/>
  <c r="WFE6" i="4"/>
  <c r="WFD6" i="4"/>
  <c r="WFC6" i="4"/>
  <c r="WFB6" i="4"/>
  <c r="WFA6" i="4"/>
  <c r="WEZ6" i="4"/>
  <c r="WEY6" i="4"/>
  <c r="WEX6" i="4"/>
  <c r="WEW6" i="4"/>
  <c r="WEV6" i="4"/>
  <c r="WEU6" i="4"/>
  <c r="WET6" i="4"/>
  <c r="WES6" i="4"/>
  <c r="WER6" i="4"/>
  <c r="WEQ6" i="4"/>
  <c r="WEP6" i="4"/>
  <c r="WEO6" i="4"/>
  <c r="WEN6" i="4"/>
  <c r="WEM6" i="4"/>
  <c r="WEL6" i="4"/>
  <c r="WEK6" i="4"/>
  <c r="WEJ6" i="4"/>
  <c r="WEI6" i="4"/>
  <c r="WEH6" i="4"/>
  <c r="WEG6" i="4"/>
  <c r="WEF6" i="4"/>
  <c r="WEE6" i="4"/>
  <c r="WED6" i="4"/>
  <c r="WEC6" i="4"/>
  <c r="WEB6" i="4"/>
  <c r="WEA6" i="4"/>
  <c r="WDZ6" i="4"/>
  <c r="WDY6" i="4"/>
  <c r="WDX6" i="4"/>
  <c r="WDW6" i="4"/>
  <c r="WDV6" i="4"/>
  <c r="WDU6" i="4"/>
  <c r="WDT6" i="4"/>
  <c r="WDS6" i="4"/>
  <c r="WDR6" i="4"/>
  <c r="WDQ6" i="4"/>
  <c r="WDP6" i="4"/>
  <c r="WDO6" i="4"/>
  <c r="WDN6" i="4"/>
  <c r="WDM6" i="4"/>
  <c r="WDL6" i="4"/>
  <c r="WDK6" i="4"/>
  <c r="WDJ6" i="4"/>
  <c r="WDI6" i="4"/>
  <c r="WDH6" i="4"/>
  <c r="WDG6" i="4"/>
  <c r="WDF6" i="4"/>
  <c r="WDE6" i="4"/>
  <c r="WDD6" i="4"/>
  <c r="WDC6" i="4"/>
  <c r="WDB6" i="4"/>
  <c r="WDA6" i="4"/>
  <c r="WCZ6" i="4"/>
  <c r="WCY6" i="4"/>
  <c r="WCX6" i="4"/>
  <c r="WCW6" i="4"/>
  <c r="WCV6" i="4"/>
  <c r="WCU6" i="4"/>
  <c r="WCT6" i="4"/>
  <c r="WCS6" i="4"/>
  <c r="WCR6" i="4"/>
  <c r="WCQ6" i="4"/>
  <c r="WCP6" i="4"/>
  <c r="WCO6" i="4"/>
  <c r="WCN6" i="4"/>
  <c r="WCM6" i="4"/>
  <c r="WCL6" i="4"/>
  <c r="WCK6" i="4"/>
  <c r="WCJ6" i="4"/>
  <c r="WCI6" i="4"/>
  <c r="WCH6" i="4"/>
  <c r="WCG6" i="4"/>
  <c r="WCF6" i="4"/>
  <c r="WCE6" i="4"/>
  <c r="WCD6" i="4"/>
  <c r="WCC6" i="4"/>
  <c r="WCB6" i="4"/>
  <c r="WCA6" i="4"/>
  <c r="WBZ6" i="4"/>
  <c r="WBY6" i="4"/>
  <c r="WBX6" i="4"/>
  <c r="WBW6" i="4"/>
  <c r="WBV6" i="4"/>
  <c r="WBU6" i="4"/>
  <c r="WBT6" i="4"/>
  <c r="WBS6" i="4"/>
  <c r="WBR6" i="4"/>
  <c r="WBQ6" i="4"/>
  <c r="WBP6" i="4"/>
  <c r="WBO6" i="4"/>
  <c r="WBN6" i="4"/>
  <c r="WBM6" i="4"/>
  <c r="WBL6" i="4"/>
  <c r="WBK6" i="4"/>
  <c r="WBJ6" i="4"/>
  <c r="WBI6" i="4"/>
  <c r="WBH6" i="4"/>
  <c r="WBG6" i="4"/>
  <c r="WBF6" i="4"/>
  <c r="WBE6" i="4"/>
  <c r="WBD6" i="4"/>
  <c r="WBC6" i="4"/>
  <c r="WBB6" i="4"/>
  <c r="WBA6" i="4"/>
  <c r="WAZ6" i="4"/>
  <c r="WAY6" i="4"/>
  <c r="WAX6" i="4"/>
  <c r="WAW6" i="4"/>
  <c r="WAV6" i="4"/>
  <c r="WAU6" i="4"/>
  <c r="WAT6" i="4"/>
  <c r="WAS6" i="4"/>
  <c r="WAR6" i="4"/>
  <c r="WAQ6" i="4"/>
  <c r="WAP6" i="4"/>
  <c r="WAO6" i="4"/>
  <c r="WAN6" i="4"/>
  <c r="WAM6" i="4"/>
  <c r="WAL6" i="4"/>
  <c r="WAK6" i="4"/>
  <c r="WAJ6" i="4"/>
  <c r="WAI6" i="4"/>
  <c r="WAH6" i="4"/>
  <c r="WAG6" i="4"/>
  <c r="WAF6" i="4"/>
  <c r="WAE6" i="4"/>
  <c r="WAD6" i="4"/>
  <c r="WAC6" i="4"/>
  <c r="WAB6" i="4"/>
  <c r="WAA6" i="4"/>
  <c r="VZZ6" i="4"/>
  <c r="VZY6" i="4"/>
  <c r="VZX6" i="4"/>
  <c r="VZW6" i="4"/>
  <c r="VZV6" i="4"/>
  <c r="VZU6" i="4"/>
  <c r="VZT6" i="4"/>
  <c r="VZS6" i="4"/>
  <c r="VZR6" i="4"/>
  <c r="VZQ6" i="4"/>
  <c r="VZP6" i="4"/>
  <c r="VZO6" i="4"/>
  <c r="VZN6" i="4"/>
  <c r="VZM6" i="4"/>
  <c r="VZL6" i="4"/>
  <c r="VZK6" i="4"/>
  <c r="VZJ6" i="4"/>
  <c r="VZI6" i="4"/>
  <c r="VZH6" i="4"/>
  <c r="VZG6" i="4"/>
  <c r="VZF6" i="4"/>
  <c r="VZE6" i="4"/>
  <c r="VZD6" i="4"/>
  <c r="VZC6" i="4"/>
  <c r="VZB6" i="4"/>
  <c r="VZA6" i="4"/>
  <c r="VYZ6" i="4"/>
  <c r="VYY6" i="4"/>
  <c r="VYX6" i="4"/>
  <c r="VYW6" i="4"/>
  <c r="VYV6" i="4"/>
  <c r="VYU6" i="4"/>
  <c r="VYT6" i="4"/>
  <c r="VYS6" i="4"/>
  <c r="VYR6" i="4"/>
  <c r="VYQ6" i="4"/>
  <c r="VYP6" i="4"/>
  <c r="VYO6" i="4"/>
  <c r="VYN6" i="4"/>
  <c r="VYM6" i="4"/>
  <c r="VYL6" i="4"/>
  <c r="VYK6" i="4"/>
  <c r="VYJ6" i="4"/>
  <c r="VYI6" i="4"/>
  <c r="VYH6" i="4"/>
  <c r="VYG6" i="4"/>
  <c r="VYF6" i="4"/>
  <c r="VYE6" i="4"/>
  <c r="VYD6" i="4"/>
  <c r="VYC6" i="4"/>
  <c r="VYB6" i="4"/>
  <c r="VYA6" i="4"/>
  <c r="VXZ6" i="4"/>
  <c r="VXY6" i="4"/>
  <c r="VXX6" i="4"/>
  <c r="VXW6" i="4"/>
  <c r="VXV6" i="4"/>
  <c r="VXU6" i="4"/>
  <c r="VXT6" i="4"/>
  <c r="VXS6" i="4"/>
  <c r="VXR6" i="4"/>
  <c r="VXQ6" i="4"/>
  <c r="VXP6" i="4"/>
  <c r="VXO6" i="4"/>
  <c r="VXN6" i="4"/>
  <c r="VXM6" i="4"/>
  <c r="VXL6" i="4"/>
  <c r="VXK6" i="4"/>
  <c r="VXJ6" i="4"/>
  <c r="VXI6" i="4"/>
  <c r="VXH6" i="4"/>
  <c r="VXG6" i="4"/>
  <c r="VXF6" i="4"/>
  <c r="VXE6" i="4"/>
  <c r="VXD6" i="4"/>
  <c r="VXC6" i="4"/>
  <c r="VXB6" i="4"/>
  <c r="VXA6" i="4"/>
  <c r="VWZ6" i="4"/>
  <c r="VWY6" i="4"/>
  <c r="VWX6" i="4"/>
  <c r="VWW6" i="4"/>
  <c r="VWV6" i="4"/>
  <c r="VWU6" i="4"/>
  <c r="VWT6" i="4"/>
  <c r="VWS6" i="4"/>
  <c r="VWR6" i="4"/>
  <c r="VWQ6" i="4"/>
  <c r="VWP6" i="4"/>
  <c r="VWO6" i="4"/>
  <c r="VWN6" i="4"/>
  <c r="VWM6" i="4"/>
  <c r="VWL6" i="4"/>
  <c r="VWK6" i="4"/>
  <c r="VWJ6" i="4"/>
  <c r="VWI6" i="4"/>
  <c r="VWH6" i="4"/>
  <c r="VWG6" i="4"/>
  <c r="VWF6" i="4"/>
  <c r="VWE6" i="4"/>
  <c r="VWD6" i="4"/>
  <c r="VWC6" i="4"/>
  <c r="VWB6" i="4"/>
  <c r="VWA6" i="4"/>
  <c r="VVZ6" i="4"/>
  <c r="VVY6" i="4"/>
  <c r="VVX6" i="4"/>
  <c r="VVW6" i="4"/>
  <c r="VVV6" i="4"/>
  <c r="VVU6" i="4"/>
  <c r="VVT6" i="4"/>
  <c r="VVS6" i="4"/>
  <c r="VVR6" i="4"/>
  <c r="VVQ6" i="4"/>
  <c r="VVP6" i="4"/>
  <c r="VVO6" i="4"/>
  <c r="VVN6" i="4"/>
  <c r="VVM6" i="4"/>
  <c r="VVL6" i="4"/>
  <c r="VVK6" i="4"/>
  <c r="VVJ6" i="4"/>
  <c r="VVI6" i="4"/>
  <c r="VVH6" i="4"/>
  <c r="VVG6" i="4"/>
  <c r="VVF6" i="4"/>
  <c r="VVE6" i="4"/>
  <c r="VVD6" i="4"/>
  <c r="VVC6" i="4"/>
  <c r="VVB6" i="4"/>
  <c r="VVA6" i="4"/>
  <c r="VUZ6" i="4"/>
  <c r="VUY6" i="4"/>
  <c r="VUX6" i="4"/>
  <c r="VUW6" i="4"/>
  <c r="VUV6" i="4"/>
  <c r="VUU6" i="4"/>
  <c r="VUT6" i="4"/>
  <c r="VUS6" i="4"/>
  <c r="VUR6" i="4"/>
  <c r="VUQ6" i="4"/>
  <c r="VUP6" i="4"/>
  <c r="VUO6" i="4"/>
  <c r="VUN6" i="4"/>
  <c r="VUM6" i="4"/>
  <c r="VUL6" i="4"/>
  <c r="VUK6" i="4"/>
  <c r="VUJ6" i="4"/>
  <c r="VUI6" i="4"/>
  <c r="VUH6" i="4"/>
  <c r="VUG6" i="4"/>
  <c r="VUF6" i="4"/>
  <c r="VUE6" i="4"/>
  <c r="VUD6" i="4"/>
  <c r="VUC6" i="4"/>
  <c r="VUB6" i="4"/>
  <c r="VUA6" i="4"/>
  <c r="VTZ6" i="4"/>
  <c r="VTY6" i="4"/>
  <c r="VTX6" i="4"/>
  <c r="VTW6" i="4"/>
  <c r="VTV6" i="4"/>
  <c r="VTU6" i="4"/>
  <c r="VTT6" i="4"/>
  <c r="VTS6" i="4"/>
  <c r="VTR6" i="4"/>
  <c r="VTQ6" i="4"/>
  <c r="VTP6" i="4"/>
  <c r="VTO6" i="4"/>
  <c r="VTN6" i="4"/>
  <c r="VTM6" i="4"/>
  <c r="VTL6" i="4"/>
  <c r="VTK6" i="4"/>
  <c r="VTJ6" i="4"/>
  <c r="VTI6" i="4"/>
  <c r="VTH6" i="4"/>
  <c r="VTG6" i="4"/>
  <c r="VTF6" i="4"/>
  <c r="VTE6" i="4"/>
  <c r="VTD6" i="4"/>
  <c r="VTC6" i="4"/>
  <c r="VTB6" i="4"/>
  <c r="VTA6" i="4"/>
  <c r="VSZ6" i="4"/>
  <c r="VSY6" i="4"/>
  <c r="VSX6" i="4"/>
  <c r="VSW6" i="4"/>
  <c r="VSV6" i="4"/>
  <c r="VSU6" i="4"/>
  <c r="VST6" i="4"/>
  <c r="VSS6" i="4"/>
  <c r="VSR6" i="4"/>
  <c r="VSQ6" i="4"/>
  <c r="VSP6" i="4"/>
  <c r="VSO6" i="4"/>
  <c r="VSN6" i="4"/>
  <c r="VSM6" i="4"/>
  <c r="VSL6" i="4"/>
  <c r="VSK6" i="4"/>
  <c r="VSJ6" i="4"/>
  <c r="VSI6" i="4"/>
  <c r="VSH6" i="4"/>
  <c r="VSG6" i="4"/>
  <c r="VSF6" i="4"/>
  <c r="VSE6" i="4"/>
  <c r="VSD6" i="4"/>
  <c r="VSC6" i="4"/>
  <c r="VSB6" i="4"/>
  <c r="VSA6" i="4"/>
  <c r="VRZ6" i="4"/>
  <c r="VRY6" i="4"/>
  <c r="VRX6" i="4"/>
  <c r="VRW6" i="4"/>
  <c r="VRV6" i="4"/>
  <c r="VRU6" i="4"/>
  <c r="VRT6" i="4"/>
  <c r="VRS6" i="4"/>
  <c r="VRR6" i="4"/>
  <c r="VRQ6" i="4"/>
  <c r="VRP6" i="4"/>
  <c r="VRO6" i="4"/>
  <c r="VRN6" i="4"/>
  <c r="VRM6" i="4"/>
  <c r="VRL6" i="4"/>
  <c r="VRK6" i="4"/>
  <c r="VRJ6" i="4"/>
  <c r="VRI6" i="4"/>
  <c r="VRH6" i="4"/>
  <c r="VRG6" i="4"/>
  <c r="VRF6" i="4"/>
  <c r="VRE6" i="4"/>
  <c r="VRD6" i="4"/>
  <c r="VRC6" i="4"/>
  <c r="VRB6" i="4"/>
  <c r="VRA6" i="4"/>
  <c r="VQZ6" i="4"/>
  <c r="VQY6" i="4"/>
  <c r="VQX6" i="4"/>
  <c r="VQW6" i="4"/>
  <c r="VQV6" i="4"/>
  <c r="VQU6" i="4"/>
  <c r="VQT6" i="4"/>
  <c r="VQS6" i="4"/>
  <c r="VQR6" i="4"/>
  <c r="VQQ6" i="4"/>
  <c r="VQP6" i="4"/>
  <c r="VQO6" i="4"/>
  <c r="VQN6" i="4"/>
  <c r="VQM6" i="4"/>
  <c r="VQL6" i="4"/>
  <c r="VQK6" i="4"/>
  <c r="VQJ6" i="4"/>
  <c r="VQI6" i="4"/>
  <c r="VQH6" i="4"/>
  <c r="VQG6" i="4"/>
  <c r="VQF6" i="4"/>
  <c r="VQE6" i="4"/>
  <c r="VQD6" i="4"/>
  <c r="VQC6" i="4"/>
  <c r="VQB6" i="4"/>
  <c r="VQA6" i="4"/>
  <c r="VPZ6" i="4"/>
  <c r="VPY6" i="4"/>
  <c r="VPX6" i="4"/>
  <c r="VPW6" i="4"/>
  <c r="VPV6" i="4"/>
  <c r="VPU6" i="4"/>
  <c r="VPT6" i="4"/>
  <c r="VPS6" i="4"/>
  <c r="VPR6" i="4"/>
  <c r="VPQ6" i="4"/>
  <c r="VPP6" i="4"/>
  <c r="VPO6" i="4"/>
  <c r="VPN6" i="4"/>
  <c r="VPM6" i="4"/>
  <c r="VPL6" i="4"/>
  <c r="VPK6" i="4"/>
  <c r="VPJ6" i="4"/>
  <c r="VPI6" i="4"/>
  <c r="VPH6" i="4"/>
  <c r="VPG6" i="4"/>
  <c r="VPF6" i="4"/>
  <c r="VPE6" i="4"/>
  <c r="VPD6" i="4"/>
  <c r="VPC6" i="4"/>
  <c r="VPB6" i="4"/>
  <c r="VPA6" i="4"/>
  <c r="VOZ6" i="4"/>
  <c r="VOY6" i="4"/>
  <c r="VOX6" i="4"/>
  <c r="VOW6" i="4"/>
  <c r="VOV6" i="4"/>
  <c r="VOU6" i="4"/>
  <c r="VOT6" i="4"/>
  <c r="VOS6" i="4"/>
  <c r="VOR6" i="4"/>
  <c r="VOQ6" i="4"/>
  <c r="VOP6" i="4"/>
  <c r="VOO6" i="4"/>
  <c r="VON6" i="4"/>
  <c r="VOM6" i="4"/>
  <c r="VOL6" i="4"/>
  <c r="VOK6" i="4"/>
  <c r="VOJ6" i="4"/>
  <c r="VOI6" i="4"/>
  <c r="VOH6" i="4"/>
  <c r="VOG6" i="4"/>
  <c r="VOF6" i="4"/>
  <c r="VOE6" i="4"/>
  <c r="VOD6" i="4"/>
  <c r="VOC6" i="4"/>
  <c r="VOB6" i="4"/>
  <c r="VOA6" i="4"/>
  <c r="VNZ6" i="4"/>
  <c r="VNY6" i="4"/>
  <c r="VNX6" i="4"/>
  <c r="VNW6" i="4"/>
  <c r="VNV6" i="4"/>
  <c r="VNU6" i="4"/>
  <c r="VNT6" i="4"/>
  <c r="VNS6" i="4"/>
  <c r="VNR6" i="4"/>
  <c r="VNQ6" i="4"/>
  <c r="VNP6" i="4"/>
  <c r="VNO6" i="4"/>
  <c r="VNN6" i="4"/>
  <c r="VNM6" i="4"/>
  <c r="VNL6" i="4"/>
  <c r="VNK6" i="4"/>
  <c r="VNJ6" i="4"/>
  <c r="VNI6" i="4"/>
  <c r="VNH6" i="4"/>
  <c r="VNG6" i="4"/>
  <c r="VNF6" i="4"/>
  <c r="VNE6" i="4"/>
  <c r="VND6" i="4"/>
  <c r="VNC6" i="4"/>
  <c r="VNB6" i="4"/>
  <c r="VNA6" i="4"/>
  <c r="VMZ6" i="4"/>
  <c r="VMY6" i="4"/>
  <c r="VMX6" i="4"/>
  <c r="VMW6" i="4"/>
  <c r="VMV6" i="4"/>
  <c r="VMU6" i="4"/>
  <c r="VMT6" i="4"/>
  <c r="VMS6" i="4"/>
  <c r="VMR6" i="4"/>
  <c r="VMQ6" i="4"/>
  <c r="VMP6" i="4"/>
  <c r="VMO6" i="4"/>
  <c r="VMN6" i="4"/>
  <c r="VMM6" i="4"/>
  <c r="VML6" i="4"/>
  <c r="VMK6" i="4"/>
  <c r="VMJ6" i="4"/>
  <c r="VMI6" i="4"/>
  <c r="VMH6" i="4"/>
  <c r="VMG6" i="4"/>
  <c r="VMF6" i="4"/>
  <c r="VME6" i="4"/>
  <c r="VMD6" i="4"/>
  <c r="VMC6" i="4"/>
  <c r="VMB6" i="4"/>
  <c r="VMA6" i="4"/>
  <c r="VLZ6" i="4"/>
  <c r="VLY6" i="4"/>
  <c r="VLX6" i="4"/>
  <c r="VLW6" i="4"/>
  <c r="VLV6" i="4"/>
  <c r="VLU6" i="4"/>
  <c r="VLT6" i="4"/>
  <c r="VLS6" i="4"/>
  <c r="VLR6" i="4"/>
  <c r="VLQ6" i="4"/>
  <c r="VLP6" i="4"/>
  <c r="VLO6" i="4"/>
  <c r="VLN6" i="4"/>
  <c r="VLM6" i="4"/>
  <c r="VLL6" i="4"/>
  <c r="VLK6" i="4"/>
  <c r="VLJ6" i="4"/>
  <c r="VLI6" i="4"/>
  <c r="VLH6" i="4"/>
  <c r="VLG6" i="4"/>
  <c r="VLF6" i="4"/>
  <c r="VLE6" i="4"/>
  <c r="VLD6" i="4"/>
  <c r="VLC6" i="4"/>
  <c r="VLB6" i="4"/>
  <c r="VLA6" i="4"/>
  <c r="VKZ6" i="4"/>
  <c r="VKY6" i="4"/>
  <c r="VKX6" i="4"/>
  <c r="VKW6" i="4"/>
  <c r="VKV6" i="4"/>
  <c r="VKU6" i="4"/>
  <c r="VKT6" i="4"/>
  <c r="VKS6" i="4"/>
  <c r="VKR6" i="4"/>
  <c r="VKQ6" i="4"/>
  <c r="VKP6" i="4"/>
  <c r="VKO6" i="4"/>
  <c r="VKN6" i="4"/>
  <c r="VKM6" i="4"/>
  <c r="VKL6" i="4"/>
  <c r="VKK6" i="4"/>
  <c r="VKJ6" i="4"/>
  <c r="VKI6" i="4"/>
  <c r="VKH6" i="4"/>
  <c r="VKG6" i="4"/>
  <c r="VKF6" i="4"/>
  <c r="VKE6" i="4"/>
  <c r="VKD6" i="4"/>
  <c r="VKC6" i="4"/>
  <c r="VKB6" i="4"/>
  <c r="VKA6" i="4"/>
  <c r="VJZ6" i="4"/>
  <c r="VJY6" i="4"/>
  <c r="VJX6" i="4"/>
  <c r="VJW6" i="4"/>
  <c r="VJV6" i="4"/>
  <c r="VJU6" i="4"/>
  <c r="VJT6" i="4"/>
  <c r="VJS6" i="4"/>
  <c r="VJR6" i="4"/>
  <c r="VJQ6" i="4"/>
  <c r="VJP6" i="4"/>
  <c r="VJO6" i="4"/>
  <c r="VJN6" i="4"/>
  <c r="VJM6" i="4"/>
  <c r="VJL6" i="4"/>
  <c r="VJK6" i="4"/>
  <c r="VJJ6" i="4"/>
  <c r="VJI6" i="4"/>
  <c r="VJH6" i="4"/>
  <c r="VJG6" i="4"/>
  <c r="VJF6" i="4"/>
  <c r="VJE6" i="4"/>
  <c r="VJD6" i="4"/>
  <c r="VJC6" i="4"/>
  <c r="VJB6" i="4"/>
  <c r="VJA6" i="4"/>
  <c r="VIZ6" i="4"/>
  <c r="VIY6" i="4"/>
  <c r="VIX6" i="4"/>
  <c r="VIW6" i="4"/>
  <c r="VIV6" i="4"/>
  <c r="VIU6" i="4"/>
  <c r="VIT6" i="4"/>
  <c r="VIS6" i="4"/>
  <c r="VIR6" i="4"/>
  <c r="VIQ6" i="4"/>
  <c r="VIP6" i="4"/>
  <c r="VIO6" i="4"/>
  <c r="VIN6" i="4"/>
  <c r="VIM6" i="4"/>
  <c r="VIL6" i="4"/>
  <c r="VIK6" i="4"/>
  <c r="VIJ6" i="4"/>
  <c r="VII6" i="4"/>
  <c r="VIH6" i="4"/>
  <c r="VIG6" i="4"/>
  <c r="VIF6" i="4"/>
  <c r="VIE6" i="4"/>
  <c r="VID6" i="4"/>
  <c r="VIC6" i="4"/>
  <c r="VIB6" i="4"/>
  <c r="VIA6" i="4"/>
  <c r="VHZ6" i="4"/>
  <c r="VHY6" i="4"/>
  <c r="VHX6" i="4"/>
  <c r="VHW6" i="4"/>
  <c r="VHV6" i="4"/>
  <c r="VHU6" i="4"/>
  <c r="VHT6" i="4"/>
  <c r="VHS6" i="4"/>
  <c r="VHR6" i="4"/>
  <c r="VHQ6" i="4"/>
  <c r="VHP6" i="4"/>
  <c r="VHO6" i="4"/>
  <c r="VHN6" i="4"/>
  <c r="VHM6" i="4"/>
  <c r="VHL6" i="4"/>
  <c r="VHK6" i="4"/>
  <c r="VHJ6" i="4"/>
  <c r="VHI6" i="4"/>
  <c r="VHH6" i="4"/>
  <c r="VHG6" i="4"/>
  <c r="VHF6" i="4"/>
  <c r="VHE6" i="4"/>
  <c r="VHD6" i="4"/>
  <c r="VHC6" i="4"/>
  <c r="VHB6" i="4"/>
  <c r="VHA6" i="4"/>
  <c r="VGZ6" i="4"/>
  <c r="VGY6" i="4"/>
  <c r="VGX6" i="4"/>
  <c r="VGW6" i="4"/>
  <c r="VGV6" i="4"/>
  <c r="VGU6" i="4"/>
  <c r="VGT6" i="4"/>
  <c r="VGS6" i="4"/>
  <c r="VGR6" i="4"/>
  <c r="VGQ6" i="4"/>
  <c r="VGP6" i="4"/>
  <c r="VGO6" i="4"/>
  <c r="VGN6" i="4"/>
  <c r="VGM6" i="4"/>
  <c r="VGL6" i="4"/>
  <c r="VGK6" i="4"/>
  <c r="VGJ6" i="4"/>
  <c r="VGI6" i="4"/>
  <c r="VGH6" i="4"/>
  <c r="VGG6" i="4"/>
  <c r="VGF6" i="4"/>
  <c r="VGE6" i="4"/>
  <c r="VGD6" i="4"/>
  <c r="VGC6" i="4"/>
  <c r="VGB6" i="4"/>
  <c r="VGA6" i="4"/>
  <c r="VFZ6" i="4"/>
  <c r="VFY6" i="4"/>
  <c r="VFX6" i="4"/>
  <c r="VFW6" i="4"/>
  <c r="VFV6" i="4"/>
  <c r="VFU6" i="4"/>
  <c r="VFT6" i="4"/>
  <c r="VFS6" i="4"/>
  <c r="VFR6" i="4"/>
  <c r="VFQ6" i="4"/>
  <c r="VFP6" i="4"/>
  <c r="VFO6" i="4"/>
  <c r="VFN6" i="4"/>
  <c r="VFM6" i="4"/>
  <c r="VFL6" i="4"/>
  <c r="VFK6" i="4"/>
  <c r="VFJ6" i="4"/>
  <c r="VFI6" i="4"/>
  <c r="VFH6" i="4"/>
  <c r="VFG6" i="4"/>
  <c r="VFF6" i="4"/>
  <c r="VFE6" i="4"/>
  <c r="VFD6" i="4"/>
  <c r="VFC6" i="4"/>
  <c r="VFB6" i="4"/>
  <c r="VFA6" i="4"/>
  <c r="VEZ6" i="4"/>
  <c r="VEY6" i="4"/>
  <c r="VEX6" i="4"/>
  <c r="VEW6" i="4"/>
  <c r="VEV6" i="4"/>
  <c r="VEU6" i="4"/>
  <c r="VET6" i="4"/>
  <c r="VES6" i="4"/>
  <c r="VER6" i="4"/>
  <c r="VEQ6" i="4"/>
  <c r="VEP6" i="4"/>
  <c r="VEO6" i="4"/>
  <c r="VEN6" i="4"/>
  <c r="VEM6" i="4"/>
  <c r="VEL6" i="4"/>
  <c r="VEK6" i="4"/>
  <c r="VEJ6" i="4"/>
  <c r="VEI6" i="4"/>
  <c r="VEH6" i="4"/>
  <c r="VEG6" i="4"/>
  <c r="VEF6" i="4"/>
  <c r="VEE6" i="4"/>
  <c r="VED6" i="4"/>
  <c r="VEC6" i="4"/>
  <c r="VEB6" i="4"/>
  <c r="VEA6" i="4"/>
  <c r="VDZ6" i="4"/>
  <c r="VDY6" i="4"/>
  <c r="VDX6" i="4"/>
  <c r="VDW6" i="4"/>
  <c r="VDV6" i="4"/>
  <c r="VDU6" i="4"/>
  <c r="VDT6" i="4"/>
  <c r="VDS6" i="4"/>
  <c r="VDR6" i="4"/>
  <c r="VDQ6" i="4"/>
  <c r="VDP6" i="4"/>
  <c r="VDO6" i="4"/>
  <c r="VDN6" i="4"/>
  <c r="VDM6" i="4"/>
  <c r="VDL6" i="4"/>
  <c r="VDK6" i="4"/>
  <c r="VDJ6" i="4"/>
  <c r="VDI6" i="4"/>
  <c r="VDH6" i="4"/>
  <c r="VDG6" i="4"/>
  <c r="VDF6" i="4"/>
  <c r="VDE6" i="4"/>
  <c r="VDD6" i="4"/>
  <c r="VDC6" i="4"/>
  <c r="VDB6" i="4"/>
  <c r="VDA6" i="4"/>
  <c r="VCZ6" i="4"/>
  <c r="VCY6" i="4"/>
  <c r="VCX6" i="4"/>
  <c r="VCW6" i="4"/>
  <c r="VCV6" i="4"/>
  <c r="VCU6" i="4"/>
  <c r="VCT6" i="4"/>
  <c r="VCS6" i="4"/>
  <c r="VCR6" i="4"/>
  <c r="VCQ6" i="4"/>
  <c r="VCP6" i="4"/>
  <c r="VCO6" i="4"/>
  <c r="VCN6" i="4"/>
  <c r="VCM6" i="4"/>
  <c r="VCL6" i="4"/>
  <c r="VCK6" i="4"/>
  <c r="VCJ6" i="4"/>
  <c r="VCI6" i="4"/>
  <c r="VCH6" i="4"/>
  <c r="VCG6" i="4"/>
  <c r="VCF6" i="4"/>
  <c r="VCE6" i="4"/>
  <c r="VCD6" i="4"/>
  <c r="VCC6" i="4"/>
  <c r="VCB6" i="4"/>
  <c r="VCA6" i="4"/>
  <c r="VBZ6" i="4"/>
  <c r="VBY6" i="4"/>
  <c r="VBX6" i="4"/>
  <c r="VBW6" i="4"/>
  <c r="VBV6" i="4"/>
  <c r="VBU6" i="4"/>
  <c r="VBT6" i="4"/>
  <c r="VBS6" i="4"/>
  <c r="VBR6" i="4"/>
  <c r="VBQ6" i="4"/>
  <c r="VBP6" i="4"/>
  <c r="VBO6" i="4"/>
  <c r="VBN6" i="4"/>
  <c r="VBM6" i="4"/>
  <c r="VBL6" i="4"/>
  <c r="VBK6" i="4"/>
  <c r="VBJ6" i="4"/>
  <c r="VBI6" i="4"/>
  <c r="VBH6" i="4"/>
  <c r="VBG6" i="4"/>
  <c r="VBF6" i="4"/>
  <c r="VBE6" i="4"/>
  <c r="VBD6" i="4"/>
  <c r="VBC6" i="4"/>
  <c r="VBB6" i="4"/>
  <c r="VBA6" i="4"/>
  <c r="VAZ6" i="4"/>
  <c r="VAY6" i="4"/>
  <c r="VAX6" i="4"/>
  <c r="VAW6" i="4"/>
  <c r="VAV6" i="4"/>
  <c r="VAU6" i="4"/>
  <c r="VAT6" i="4"/>
  <c r="VAS6" i="4"/>
  <c r="VAR6" i="4"/>
  <c r="VAQ6" i="4"/>
  <c r="VAP6" i="4"/>
  <c r="VAO6" i="4"/>
  <c r="VAN6" i="4"/>
  <c r="VAM6" i="4"/>
  <c r="VAL6" i="4"/>
  <c r="VAK6" i="4"/>
  <c r="VAJ6" i="4"/>
  <c r="VAI6" i="4"/>
  <c r="VAH6" i="4"/>
  <c r="VAG6" i="4"/>
  <c r="VAF6" i="4"/>
  <c r="VAE6" i="4"/>
  <c r="VAD6" i="4"/>
  <c r="VAC6" i="4"/>
  <c r="VAB6" i="4"/>
  <c r="VAA6" i="4"/>
  <c r="UZZ6" i="4"/>
  <c r="UZY6" i="4"/>
  <c r="UZX6" i="4"/>
  <c r="UZW6" i="4"/>
  <c r="UZV6" i="4"/>
  <c r="UZU6" i="4"/>
  <c r="UZT6" i="4"/>
  <c r="UZS6" i="4"/>
  <c r="UZR6" i="4"/>
  <c r="UZQ6" i="4"/>
  <c r="UZP6" i="4"/>
  <c r="UZO6" i="4"/>
  <c r="UZN6" i="4"/>
  <c r="UZM6" i="4"/>
  <c r="UZL6" i="4"/>
  <c r="UZK6" i="4"/>
  <c r="UZJ6" i="4"/>
  <c r="UZI6" i="4"/>
  <c r="UZH6" i="4"/>
  <c r="UZG6" i="4"/>
  <c r="UZF6" i="4"/>
  <c r="UZE6" i="4"/>
  <c r="UZD6" i="4"/>
  <c r="UZC6" i="4"/>
  <c r="UZB6" i="4"/>
  <c r="UZA6" i="4"/>
  <c r="UYZ6" i="4"/>
  <c r="UYY6" i="4"/>
  <c r="UYX6" i="4"/>
  <c r="UYW6" i="4"/>
  <c r="UYV6" i="4"/>
  <c r="UYU6" i="4"/>
  <c r="UYT6" i="4"/>
  <c r="UYS6" i="4"/>
  <c r="UYR6" i="4"/>
  <c r="UYQ6" i="4"/>
  <c r="UYP6" i="4"/>
  <c r="UYO6" i="4"/>
  <c r="UYN6" i="4"/>
  <c r="UYM6" i="4"/>
  <c r="UYL6" i="4"/>
  <c r="UYK6" i="4"/>
  <c r="UYJ6" i="4"/>
  <c r="UYI6" i="4"/>
  <c r="UYH6" i="4"/>
  <c r="UYG6" i="4"/>
  <c r="UYF6" i="4"/>
  <c r="UYE6" i="4"/>
  <c r="UYD6" i="4"/>
  <c r="UYC6" i="4"/>
  <c r="UYB6" i="4"/>
  <c r="UYA6" i="4"/>
  <c r="UXZ6" i="4"/>
  <c r="UXY6" i="4"/>
  <c r="UXX6" i="4"/>
  <c r="UXW6" i="4"/>
  <c r="UXV6" i="4"/>
  <c r="UXU6" i="4"/>
  <c r="UXT6" i="4"/>
  <c r="UXS6" i="4"/>
  <c r="UXR6" i="4"/>
  <c r="UXQ6" i="4"/>
  <c r="UXP6" i="4"/>
  <c r="UXO6" i="4"/>
  <c r="UXN6" i="4"/>
  <c r="UXM6" i="4"/>
  <c r="UXL6" i="4"/>
  <c r="UXK6" i="4"/>
  <c r="UXJ6" i="4"/>
  <c r="UXI6" i="4"/>
  <c r="UXH6" i="4"/>
  <c r="UXG6" i="4"/>
  <c r="UXF6" i="4"/>
  <c r="UXE6" i="4"/>
  <c r="UXD6" i="4"/>
  <c r="UXC6" i="4"/>
  <c r="UXB6" i="4"/>
  <c r="UXA6" i="4"/>
  <c r="UWZ6" i="4"/>
  <c r="UWY6" i="4"/>
  <c r="UWX6" i="4"/>
  <c r="UWW6" i="4"/>
  <c r="UWV6" i="4"/>
  <c r="UWU6" i="4"/>
  <c r="UWT6" i="4"/>
  <c r="UWS6" i="4"/>
  <c r="UWR6" i="4"/>
  <c r="UWQ6" i="4"/>
  <c r="UWP6" i="4"/>
  <c r="UWO6" i="4"/>
  <c r="UWN6" i="4"/>
  <c r="UWM6" i="4"/>
  <c r="UWL6" i="4"/>
  <c r="UWK6" i="4"/>
  <c r="UWJ6" i="4"/>
  <c r="UWI6" i="4"/>
  <c r="UWH6" i="4"/>
  <c r="UWG6" i="4"/>
  <c r="UWF6" i="4"/>
  <c r="UWE6" i="4"/>
  <c r="UWD6" i="4"/>
  <c r="UWC6" i="4"/>
  <c r="UWB6" i="4"/>
  <c r="UWA6" i="4"/>
  <c r="UVZ6" i="4"/>
  <c r="UVY6" i="4"/>
  <c r="UVX6" i="4"/>
  <c r="UVW6" i="4"/>
  <c r="UVV6" i="4"/>
  <c r="UVU6" i="4"/>
  <c r="UVT6" i="4"/>
  <c r="UVS6" i="4"/>
  <c r="UVR6" i="4"/>
  <c r="UVQ6" i="4"/>
  <c r="UVP6" i="4"/>
  <c r="UVO6" i="4"/>
  <c r="UVN6" i="4"/>
  <c r="UVM6" i="4"/>
  <c r="UVL6" i="4"/>
  <c r="UVK6" i="4"/>
  <c r="UVJ6" i="4"/>
  <c r="UVI6" i="4"/>
  <c r="UVH6" i="4"/>
  <c r="UVG6" i="4"/>
  <c r="UVF6" i="4"/>
  <c r="UVE6" i="4"/>
  <c r="UVD6" i="4"/>
  <c r="UVC6" i="4"/>
  <c r="UVB6" i="4"/>
  <c r="UVA6" i="4"/>
  <c r="UUZ6" i="4"/>
  <c r="UUY6" i="4"/>
  <c r="UUX6" i="4"/>
  <c r="UUW6" i="4"/>
  <c r="UUV6" i="4"/>
  <c r="UUU6" i="4"/>
  <c r="UUT6" i="4"/>
  <c r="UUS6" i="4"/>
  <c r="UUR6" i="4"/>
  <c r="UUQ6" i="4"/>
  <c r="UUP6" i="4"/>
  <c r="UUO6" i="4"/>
  <c r="UUN6" i="4"/>
  <c r="UUM6" i="4"/>
  <c r="UUL6" i="4"/>
  <c r="UUK6" i="4"/>
  <c r="UUJ6" i="4"/>
  <c r="UUI6" i="4"/>
  <c r="UUH6" i="4"/>
  <c r="UUG6" i="4"/>
  <c r="UUF6" i="4"/>
  <c r="UUE6" i="4"/>
  <c r="UUD6" i="4"/>
  <c r="UUC6" i="4"/>
  <c r="UUB6" i="4"/>
  <c r="UUA6" i="4"/>
  <c r="UTZ6" i="4"/>
  <c r="UTY6" i="4"/>
  <c r="UTX6" i="4"/>
  <c r="UTW6" i="4"/>
  <c r="UTV6" i="4"/>
  <c r="UTU6" i="4"/>
  <c r="UTT6" i="4"/>
  <c r="UTS6" i="4"/>
  <c r="UTR6" i="4"/>
  <c r="UTQ6" i="4"/>
  <c r="UTP6" i="4"/>
  <c r="UTO6" i="4"/>
  <c r="UTN6" i="4"/>
  <c r="UTM6" i="4"/>
  <c r="UTL6" i="4"/>
  <c r="UTK6" i="4"/>
  <c r="UTJ6" i="4"/>
  <c r="UTI6" i="4"/>
  <c r="UTH6" i="4"/>
  <c r="UTG6" i="4"/>
  <c r="UTF6" i="4"/>
  <c r="UTE6" i="4"/>
  <c r="UTD6" i="4"/>
  <c r="UTC6" i="4"/>
  <c r="UTB6" i="4"/>
  <c r="UTA6" i="4"/>
  <c r="USZ6" i="4"/>
  <c r="USY6" i="4"/>
  <c r="USX6" i="4"/>
  <c r="USW6" i="4"/>
  <c r="USV6" i="4"/>
  <c r="USU6" i="4"/>
  <c r="UST6" i="4"/>
  <c r="USS6" i="4"/>
  <c r="USR6" i="4"/>
  <c r="USQ6" i="4"/>
  <c r="USP6" i="4"/>
  <c r="USO6" i="4"/>
  <c r="USN6" i="4"/>
  <c r="USM6" i="4"/>
  <c r="USL6" i="4"/>
  <c r="USK6" i="4"/>
  <c r="USJ6" i="4"/>
  <c r="USI6" i="4"/>
  <c r="USH6" i="4"/>
  <c r="USG6" i="4"/>
  <c r="USF6" i="4"/>
  <c r="USE6" i="4"/>
  <c r="USD6" i="4"/>
  <c r="USC6" i="4"/>
  <c r="USB6" i="4"/>
  <c r="USA6" i="4"/>
  <c r="URZ6" i="4"/>
  <c r="URY6" i="4"/>
  <c r="URX6" i="4"/>
  <c r="URW6" i="4"/>
  <c r="URV6" i="4"/>
  <c r="URU6" i="4"/>
  <c r="URT6" i="4"/>
  <c r="URS6" i="4"/>
  <c r="URR6" i="4"/>
  <c r="URQ6" i="4"/>
  <c r="URP6" i="4"/>
  <c r="URO6" i="4"/>
  <c r="URN6" i="4"/>
  <c r="URM6" i="4"/>
  <c r="URL6" i="4"/>
  <c r="URK6" i="4"/>
  <c r="URJ6" i="4"/>
  <c r="URI6" i="4"/>
  <c r="URH6" i="4"/>
  <c r="URG6" i="4"/>
  <c r="URF6" i="4"/>
  <c r="URE6" i="4"/>
  <c r="URD6" i="4"/>
  <c r="URC6" i="4"/>
  <c r="URB6" i="4"/>
  <c r="URA6" i="4"/>
  <c r="UQZ6" i="4"/>
  <c r="UQY6" i="4"/>
  <c r="UQX6" i="4"/>
  <c r="UQW6" i="4"/>
  <c r="UQV6" i="4"/>
  <c r="UQU6" i="4"/>
  <c r="UQT6" i="4"/>
  <c r="UQS6" i="4"/>
  <c r="UQR6" i="4"/>
  <c r="UQQ6" i="4"/>
  <c r="UQP6" i="4"/>
  <c r="UQO6" i="4"/>
  <c r="UQN6" i="4"/>
  <c r="UQM6" i="4"/>
  <c r="UQL6" i="4"/>
  <c r="UQK6" i="4"/>
  <c r="UQJ6" i="4"/>
  <c r="UQI6" i="4"/>
  <c r="UQH6" i="4"/>
  <c r="UQG6" i="4"/>
  <c r="UQF6" i="4"/>
  <c r="UQE6" i="4"/>
  <c r="UQD6" i="4"/>
  <c r="UQC6" i="4"/>
  <c r="UQB6" i="4"/>
  <c r="UQA6" i="4"/>
  <c r="UPZ6" i="4"/>
  <c r="UPY6" i="4"/>
  <c r="UPX6" i="4"/>
  <c r="UPW6" i="4"/>
  <c r="UPV6" i="4"/>
  <c r="UPU6" i="4"/>
  <c r="UPT6" i="4"/>
  <c r="UPS6" i="4"/>
  <c r="UPR6" i="4"/>
  <c r="UPQ6" i="4"/>
  <c r="UPP6" i="4"/>
  <c r="UPO6" i="4"/>
  <c r="UPN6" i="4"/>
  <c r="UPM6" i="4"/>
  <c r="UPL6" i="4"/>
  <c r="UPK6" i="4"/>
  <c r="UPJ6" i="4"/>
  <c r="UPI6" i="4"/>
  <c r="UPH6" i="4"/>
  <c r="UPG6" i="4"/>
  <c r="UPF6" i="4"/>
  <c r="UPE6" i="4"/>
  <c r="UPD6" i="4"/>
  <c r="UPC6" i="4"/>
  <c r="UPB6" i="4"/>
  <c r="UPA6" i="4"/>
  <c r="UOZ6" i="4"/>
  <c r="UOY6" i="4"/>
  <c r="UOX6" i="4"/>
  <c r="UOW6" i="4"/>
  <c r="UOV6" i="4"/>
  <c r="UOU6" i="4"/>
  <c r="UOT6" i="4"/>
  <c r="UOS6" i="4"/>
  <c r="UOR6" i="4"/>
  <c r="UOQ6" i="4"/>
  <c r="UOP6" i="4"/>
  <c r="UOO6" i="4"/>
  <c r="UON6" i="4"/>
  <c r="UOM6" i="4"/>
  <c r="UOL6" i="4"/>
  <c r="UOK6" i="4"/>
  <c r="UOJ6" i="4"/>
  <c r="UOI6" i="4"/>
  <c r="UOH6" i="4"/>
  <c r="UOG6" i="4"/>
  <c r="UOF6" i="4"/>
  <c r="UOE6" i="4"/>
  <c r="UOD6" i="4"/>
  <c r="UOC6" i="4"/>
  <c r="UOB6" i="4"/>
  <c r="UOA6" i="4"/>
  <c r="UNZ6" i="4"/>
  <c r="UNY6" i="4"/>
  <c r="UNX6" i="4"/>
  <c r="UNW6" i="4"/>
  <c r="UNV6" i="4"/>
  <c r="UNU6" i="4"/>
  <c r="UNT6" i="4"/>
  <c r="UNS6" i="4"/>
  <c r="UNR6" i="4"/>
  <c r="UNQ6" i="4"/>
  <c r="UNP6" i="4"/>
  <c r="UNO6" i="4"/>
  <c r="UNN6" i="4"/>
  <c r="UNM6" i="4"/>
  <c r="UNL6" i="4"/>
  <c r="UNK6" i="4"/>
  <c r="UNJ6" i="4"/>
  <c r="UNI6" i="4"/>
  <c r="UNH6" i="4"/>
  <c r="UNG6" i="4"/>
  <c r="UNF6" i="4"/>
  <c r="UNE6" i="4"/>
  <c r="UND6" i="4"/>
  <c r="UNC6" i="4"/>
  <c r="UNB6" i="4"/>
  <c r="UNA6" i="4"/>
  <c r="UMZ6" i="4"/>
  <c r="UMY6" i="4"/>
  <c r="UMX6" i="4"/>
  <c r="UMW6" i="4"/>
  <c r="UMV6" i="4"/>
  <c r="UMU6" i="4"/>
  <c r="UMT6" i="4"/>
  <c r="UMS6" i="4"/>
  <c r="UMR6" i="4"/>
  <c r="UMQ6" i="4"/>
  <c r="UMP6" i="4"/>
  <c r="UMO6" i="4"/>
  <c r="UMN6" i="4"/>
  <c r="UMM6" i="4"/>
  <c r="UML6" i="4"/>
  <c r="UMK6" i="4"/>
  <c r="UMJ6" i="4"/>
  <c r="UMI6" i="4"/>
  <c r="UMH6" i="4"/>
  <c r="UMG6" i="4"/>
  <c r="UMF6" i="4"/>
  <c r="UME6" i="4"/>
  <c r="UMD6" i="4"/>
  <c r="UMC6" i="4"/>
  <c r="UMB6" i="4"/>
  <c r="UMA6" i="4"/>
  <c r="ULZ6" i="4"/>
  <c r="ULY6" i="4"/>
  <c r="ULX6" i="4"/>
  <c r="ULW6" i="4"/>
  <c r="ULV6" i="4"/>
  <c r="ULU6" i="4"/>
  <c r="ULT6" i="4"/>
  <c r="ULS6" i="4"/>
  <c r="ULR6" i="4"/>
  <c r="ULQ6" i="4"/>
  <c r="ULP6" i="4"/>
  <c r="ULO6" i="4"/>
  <c r="ULN6" i="4"/>
  <c r="ULM6" i="4"/>
  <c r="ULL6" i="4"/>
  <c r="ULK6" i="4"/>
  <c r="ULJ6" i="4"/>
  <c r="ULI6" i="4"/>
  <c r="ULH6" i="4"/>
  <c r="ULG6" i="4"/>
  <c r="ULF6" i="4"/>
  <c r="ULE6" i="4"/>
  <c r="ULD6" i="4"/>
  <c r="ULC6" i="4"/>
  <c r="ULB6" i="4"/>
  <c r="ULA6" i="4"/>
  <c r="UKZ6" i="4"/>
  <c r="UKY6" i="4"/>
  <c r="UKX6" i="4"/>
  <c r="UKW6" i="4"/>
  <c r="UKV6" i="4"/>
  <c r="UKU6" i="4"/>
  <c r="UKT6" i="4"/>
  <c r="UKS6" i="4"/>
  <c r="UKR6" i="4"/>
  <c r="UKQ6" i="4"/>
  <c r="UKP6" i="4"/>
  <c r="UKO6" i="4"/>
  <c r="UKN6" i="4"/>
  <c r="UKM6" i="4"/>
  <c r="UKL6" i="4"/>
  <c r="UKK6" i="4"/>
  <c r="UKJ6" i="4"/>
  <c r="UKI6" i="4"/>
  <c r="UKH6" i="4"/>
  <c r="UKG6" i="4"/>
  <c r="UKF6" i="4"/>
  <c r="UKE6" i="4"/>
  <c r="UKD6" i="4"/>
  <c r="UKC6" i="4"/>
  <c r="UKB6" i="4"/>
  <c r="UKA6" i="4"/>
  <c r="UJZ6" i="4"/>
  <c r="UJY6" i="4"/>
  <c r="UJX6" i="4"/>
  <c r="UJW6" i="4"/>
  <c r="UJV6" i="4"/>
  <c r="UJU6" i="4"/>
  <c r="UJT6" i="4"/>
  <c r="UJS6" i="4"/>
  <c r="UJR6" i="4"/>
  <c r="UJQ6" i="4"/>
  <c r="UJP6" i="4"/>
  <c r="UJO6" i="4"/>
  <c r="UJN6" i="4"/>
  <c r="UJM6" i="4"/>
  <c r="UJL6" i="4"/>
  <c r="UJK6" i="4"/>
  <c r="UJJ6" i="4"/>
  <c r="UJI6" i="4"/>
  <c r="UJH6" i="4"/>
  <c r="UJG6" i="4"/>
  <c r="UJF6" i="4"/>
  <c r="UJE6" i="4"/>
  <c r="UJD6" i="4"/>
  <c r="UJC6" i="4"/>
  <c r="UJB6" i="4"/>
  <c r="UJA6" i="4"/>
  <c r="UIZ6" i="4"/>
  <c r="UIY6" i="4"/>
  <c r="UIX6" i="4"/>
  <c r="UIW6" i="4"/>
  <c r="UIV6" i="4"/>
  <c r="UIU6" i="4"/>
  <c r="UIT6" i="4"/>
  <c r="UIS6" i="4"/>
  <c r="UIR6" i="4"/>
  <c r="UIQ6" i="4"/>
  <c r="UIP6" i="4"/>
  <c r="UIO6" i="4"/>
  <c r="UIN6" i="4"/>
  <c r="UIM6" i="4"/>
  <c r="UIL6" i="4"/>
  <c r="UIK6" i="4"/>
  <c r="UIJ6" i="4"/>
  <c r="UII6" i="4"/>
  <c r="UIH6" i="4"/>
  <c r="UIG6" i="4"/>
  <c r="UIF6" i="4"/>
  <c r="UIE6" i="4"/>
  <c r="UID6" i="4"/>
  <c r="UIC6" i="4"/>
  <c r="UIB6" i="4"/>
  <c r="UIA6" i="4"/>
  <c r="UHZ6" i="4"/>
  <c r="UHY6" i="4"/>
  <c r="UHX6" i="4"/>
  <c r="UHW6" i="4"/>
  <c r="UHV6" i="4"/>
  <c r="UHU6" i="4"/>
  <c r="UHT6" i="4"/>
  <c r="UHS6" i="4"/>
  <c r="UHR6" i="4"/>
  <c r="UHQ6" i="4"/>
  <c r="UHP6" i="4"/>
  <c r="UHO6" i="4"/>
  <c r="UHN6" i="4"/>
  <c r="UHM6" i="4"/>
  <c r="UHL6" i="4"/>
  <c r="UHK6" i="4"/>
  <c r="UHJ6" i="4"/>
  <c r="UHI6" i="4"/>
  <c r="UHH6" i="4"/>
  <c r="UHG6" i="4"/>
  <c r="UHF6" i="4"/>
  <c r="UHE6" i="4"/>
  <c r="UHD6" i="4"/>
  <c r="UHC6" i="4"/>
  <c r="UHB6" i="4"/>
  <c r="UHA6" i="4"/>
  <c r="UGZ6" i="4"/>
  <c r="UGY6" i="4"/>
  <c r="UGX6" i="4"/>
  <c r="UGW6" i="4"/>
  <c r="UGV6" i="4"/>
  <c r="UGU6" i="4"/>
  <c r="UGT6" i="4"/>
  <c r="UGS6" i="4"/>
  <c r="UGR6" i="4"/>
  <c r="UGQ6" i="4"/>
  <c r="UGP6" i="4"/>
  <c r="UGO6" i="4"/>
  <c r="UGN6" i="4"/>
  <c r="UGM6" i="4"/>
  <c r="UGL6" i="4"/>
  <c r="UGK6" i="4"/>
  <c r="UGJ6" i="4"/>
  <c r="UGI6" i="4"/>
  <c r="UGH6" i="4"/>
  <c r="UGG6" i="4"/>
  <c r="UGF6" i="4"/>
  <c r="UGE6" i="4"/>
  <c r="UGD6" i="4"/>
  <c r="UGC6" i="4"/>
  <c r="UGB6" i="4"/>
  <c r="UGA6" i="4"/>
  <c r="UFZ6" i="4"/>
  <c r="UFY6" i="4"/>
  <c r="UFX6" i="4"/>
  <c r="UFW6" i="4"/>
  <c r="UFV6" i="4"/>
  <c r="UFU6" i="4"/>
  <c r="UFT6" i="4"/>
  <c r="UFS6" i="4"/>
  <c r="UFR6" i="4"/>
  <c r="UFQ6" i="4"/>
  <c r="UFP6" i="4"/>
  <c r="UFO6" i="4"/>
  <c r="UFN6" i="4"/>
  <c r="UFM6" i="4"/>
  <c r="UFL6" i="4"/>
  <c r="UFK6" i="4"/>
  <c r="UFJ6" i="4"/>
  <c r="UFI6" i="4"/>
  <c r="UFH6" i="4"/>
  <c r="UFG6" i="4"/>
  <c r="UFF6" i="4"/>
  <c r="UFE6" i="4"/>
  <c r="UFD6" i="4"/>
  <c r="UFC6" i="4"/>
  <c r="UFB6" i="4"/>
  <c r="UFA6" i="4"/>
  <c r="UEZ6" i="4"/>
  <c r="UEY6" i="4"/>
  <c r="UEX6" i="4"/>
  <c r="UEW6" i="4"/>
  <c r="UEV6" i="4"/>
  <c r="UEU6" i="4"/>
  <c r="UET6" i="4"/>
  <c r="UES6" i="4"/>
  <c r="UER6" i="4"/>
  <c r="UEQ6" i="4"/>
  <c r="UEP6" i="4"/>
  <c r="UEO6" i="4"/>
  <c r="UEN6" i="4"/>
  <c r="UEM6" i="4"/>
  <c r="UEL6" i="4"/>
  <c r="UEK6" i="4"/>
  <c r="UEJ6" i="4"/>
  <c r="UEI6" i="4"/>
  <c r="UEH6" i="4"/>
  <c r="UEG6" i="4"/>
  <c r="UEF6" i="4"/>
  <c r="UEE6" i="4"/>
  <c r="UED6" i="4"/>
  <c r="UEC6" i="4"/>
  <c r="UEB6" i="4"/>
  <c r="UEA6" i="4"/>
  <c r="UDZ6" i="4"/>
  <c r="UDY6" i="4"/>
  <c r="UDX6" i="4"/>
  <c r="UDW6" i="4"/>
  <c r="UDV6" i="4"/>
  <c r="UDU6" i="4"/>
  <c r="UDT6" i="4"/>
  <c r="UDS6" i="4"/>
  <c r="UDR6" i="4"/>
  <c r="UDQ6" i="4"/>
  <c r="UDP6" i="4"/>
  <c r="UDO6" i="4"/>
  <c r="UDN6" i="4"/>
  <c r="UDM6" i="4"/>
  <c r="UDL6" i="4"/>
  <c r="UDK6" i="4"/>
  <c r="UDJ6" i="4"/>
  <c r="UDI6" i="4"/>
  <c r="UDH6" i="4"/>
  <c r="UDG6" i="4"/>
  <c r="UDF6" i="4"/>
  <c r="UDE6" i="4"/>
  <c r="UDD6" i="4"/>
  <c r="UDC6" i="4"/>
  <c r="UDB6" i="4"/>
  <c r="UDA6" i="4"/>
  <c r="UCZ6" i="4"/>
  <c r="UCY6" i="4"/>
  <c r="UCX6" i="4"/>
  <c r="UCW6" i="4"/>
  <c r="UCV6" i="4"/>
  <c r="UCU6" i="4"/>
  <c r="UCT6" i="4"/>
  <c r="UCS6" i="4"/>
  <c r="UCR6" i="4"/>
  <c r="UCQ6" i="4"/>
  <c r="UCP6" i="4"/>
  <c r="UCO6" i="4"/>
  <c r="UCN6" i="4"/>
  <c r="UCM6" i="4"/>
  <c r="UCL6" i="4"/>
  <c r="UCK6" i="4"/>
  <c r="UCJ6" i="4"/>
  <c r="UCI6" i="4"/>
  <c r="UCH6" i="4"/>
  <c r="UCG6" i="4"/>
  <c r="UCF6" i="4"/>
  <c r="UCE6" i="4"/>
  <c r="UCD6" i="4"/>
  <c r="UCC6" i="4"/>
  <c r="UCB6" i="4"/>
  <c r="UCA6" i="4"/>
  <c r="UBZ6" i="4"/>
  <c r="UBY6" i="4"/>
  <c r="UBX6" i="4"/>
  <c r="UBW6" i="4"/>
  <c r="UBV6" i="4"/>
  <c r="UBU6" i="4"/>
  <c r="UBT6" i="4"/>
  <c r="UBS6" i="4"/>
  <c r="UBR6" i="4"/>
  <c r="UBQ6" i="4"/>
  <c r="UBP6" i="4"/>
  <c r="UBO6" i="4"/>
  <c r="UBN6" i="4"/>
  <c r="UBM6" i="4"/>
  <c r="UBL6" i="4"/>
  <c r="UBK6" i="4"/>
  <c r="UBJ6" i="4"/>
  <c r="UBI6" i="4"/>
  <c r="UBH6" i="4"/>
  <c r="UBG6" i="4"/>
  <c r="UBF6" i="4"/>
  <c r="UBE6" i="4"/>
  <c r="UBD6" i="4"/>
  <c r="UBC6" i="4"/>
  <c r="UBB6" i="4"/>
  <c r="UBA6" i="4"/>
  <c r="UAZ6" i="4"/>
  <c r="UAY6" i="4"/>
  <c r="UAX6" i="4"/>
  <c r="UAW6" i="4"/>
  <c r="UAV6" i="4"/>
  <c r="UAU6" i="4"/>
  <c r="UAT6" i="4"/>
  <c r="UAS6" i="4"/>
  <c r="UAR6" i="4"/>
  <c r="UAQ6" i="4"/>
  <c r="UAP6" i="4"/>
  <c r="UAO6" i="4"/>
  <c r="UAN6" i="4"/>
  <c r="UAM6" i="4"/>
  <c r="UAL6" i="4"/>
  <c r="UAK6" i="4"/>
  <c r="UAJ6" i="4"/>
  <c r="UAI6" i="4"/>
  <c r="UAH6" i="4"/>
  <c r="UAG6" i="4"/>
  <c r="UAF6" i="4"/>
  <c r="UAE6" i="4"/>
  <c r="UAD6" i="4"/>
  <c r="UAC6" i="4"/>
  <c r="UAB6" i="4"/>
  <c r="UAA6" i="4"/>
  <c r="TZZ6" i="4"/>
  <c r="TZY6" i="4"/>
  <c r="TZX6" i="4"/>
  <c r="TZW6" i="4"/>
  <c r="TZV6" i="4"/>
  <c r="TZU6" i="4"/>
  <c r="TZT6" i="4"/>
  <c r="TZS6" i="4"/>
  <c r="TZR6" i="4"/>
  <c r="TZQ6" i="4"/>
  <c r="TZP6" i="4"/>
  <c r="TZO6" i="4"/>
  <c r="TZN6" i="4"/>
  <c r="TZM6" i="4"/>
  <c r="TZL6" i="4"/>
  <c r="TZK6" i="4"/>
  <c r="TZJ6" i="4"/>
  <c r="TZI6" i="4"/>
  <c r="TZH6" i="4"/>
  <c r="TZG6" i="4"/>
  <c r="TZF6" i="4"/>
  <c r="TZE6" i="4"/>
  <c r="TZD6" i="4"/>
  <c r="TZC6" i="4"/>
  <c r="TZB6" i="4"/>
  <c r="TZA6" i="4"/>
  <c r="TYZ6" i="4"/>
  <c r="TYY6" i="4"/>
  <c r="TYX6" i="4"/>
  <c r="TYW6" i="4"/>
  <c r="TYV6" i="4"/>
  <c r="TYU6" i="4"/>
  <c r="TYT6" i="4"/>
  <c r="TYS6" i="4"/>
  <c r="TYR6" i="4"/>
  <c r="TYQ6" i="4"/>
  <c r="TYP6" i="4"/>
  <c r="TYO6" i="4"/>
  <c r="TYN6" i="4"/>
  <c r="TYM6" i="4"/>
  <c r="TYL6" i="4"/>
  <c r="TYK6" i="4"/>
  <c r="TYJ6" i="4"/>
  <c r="TYI6" i="4"/>
  <c r="TYH6" i="4"/>
  <c r="TYG6" i="4"/>
  <c r="TYF6" i="4"/>
  <c r="TYE6" i="4"/>
  <c r="TYD6" i="4"/>
  <c r="TYC6" i="4"/>
  <c r="TYB6" i="4"/>
  <c r="TYA6" i="4"/>
  <c r="TXZ6" i="4"/>
  <c r="TXY6" i="4"/>
  <c r="TXX6" i="4"/>
  <c r="TXW6" i="4"/>
  <c r="TXV6" i="4"/>
  <c r="TXU6" i="4"/>
  <c r="TXT6" i="4"/>
  <c r="TXS6" i="4"/>
  <c r="TXR6" i="4"/>
  <c r="TXQ6" i="4"/>
  <c r="TXP6" i="4"/>
  <c r="TXO6" i="4"/>
  <c r="TXN6" i="4"/>
  <c r="TXM6" i="4"/>
  <c r="TXL6" i="4"/>
  <c r="TXK6" i="4"/>
  <c r="TXJ6" i="4"/>
  <c r="TXI6" i="4"/>
  <c r="TXH6" i="4"/>
  <c r="TXG6" i="4"/>
  <c r="TXF6" i="4"/>
  <c r="TXE6" i="4"/>
  <c r="TXD6" i="4"/>
  <c r="TXC6" i="4"/>
  <c r="TXB6" i="4"/>
  <c r="TXA6" i="4"/>
  <c r="TWZ6" i="4"/>
  <c r="TWY6" i="4"/>
  <c r="TWX6" i="4"/>
  <c r="TWW6" i="4"/>
  <c r="TWV6" i="4"/>
  <c r="TWU6" i="4"/>
  <c r="TWT6" i="4"/>
  <c r="TWS6" i="4"/>
  <c r="TWR6" i="4"/>
  <c r="TWQ6" i="4"/>
  <c r="TWP6" i="4"/>
  <c r="TWO6" i="4"/>
  <c r="TWN6" i="4"/>
  <c r="TWM6" i="4"/>
  <c r="TWL6" i="4"/>
  <c r="TWK6" i="4"/>
  <c r="TWJ6" i="4"/>
  <c r="TWI6" i="4"/>
  <c r="TWH6" i="4"/>
  <c r="TWG6" i="4"/>
  <c r="TWF6" i="4"/>
  <c r="TWE6" i="4"/>
  <c r="TWD6" i="4"/>
  <c r="TWC6" i="4"/>
  <c r="TWB6" i="4"/>
  <c r="TWA6" i="4"/>
  <c r="TVZ6" i="4"/>
  <c r="TVY6" i="4"/>
  <c r="TVX6" i="4"/>
  <c r="TVW6" i="4"/>
  <c r="TVV6" i="4"/>
  <c r="TVU6" i="4"/>
  <c r="TVT6" i="4"/>
  <c r="TVS6" i="4"/>
  <c r="TVR6" i="4"/>
  <c r="TVQ6" i="4"/>
  <c r="TVP6" i="4"/>
  <c r="TVO6" i="4"/>
  <c r="TVN6" i="4"/>
  <c r="TVM6" i="4"/>
  <c r="TVL6" i="4"/>
  <c r="TVK6" i="4"/>
  <c r="TVJ6" i="4"/>
  <c r="TVI6" i="4"/>
  <c r="TVH6" i="4"/>
  <c r="TVG6" i="4"/>
  <c r="TVF6" i="4"/>
  <c r="TVE6" i="4"/>
  <c r="TVD6" i="4"/>
  <c r="TVC6" i="4"/>
  <c r="TVB6" i="4"/>
  <c r="TVA6" i="4"/>
  <c r="TUZ6" i="4"/>
  <c r="TUY6" i="4"/>
  <c r="TUX6" i="4"/>
  <c r="TUW6" i="4"/>
  <c r="TUV6" i="4"/>
  <c r="TUU6" i="4"/>
  <c r="TUT6" i="4"/>
  <c r="TUS6" i="4"/>
  <c r="TUR6" i="4"/>
  <c r="TUQ6" i="4"/>
  <c r="TUP6" i="4"/>
  <c r="TUO6" i="4"/>
  <c r="TUN6" i="4"/>
  <c r="TUM6" i="4"/>
  <c r="TUL6" i="4"/>
  <c r="TUK6" i="4"/>
  <c r="TUJ6" i="4"/>
  <c r="TUI6" i="4"/>
  <c r="TUH6" i="4"/>
  <c r="TUG6" i="4"/>
  <c r="TUF6" i="4"/>
  <c r="TUE6" i="4"/>
  <c r="TUD6" i="4"/>
  <c r="TUC6" i="4"/>
  <c r="TUB6" i="4"/>
  <c r="TUA6" i="4"/>
  <c r="TTZ6" i="4"/>
  <c r="TTY6" i="4"/>
  <c r="TTX6" i="4"/>
  <c r="TTW6" i="4"/>
  <c r="TTV6" i="4"/>
  <c r="TTU6" i="4"/>
  <c r="TTT6" i="4"/>
  <c r="TTS6" i="4"/>
  <c r="TTR6" i="4"/>
  <c r="TTQ6" i="4"/>
  <c r="TTP6" i="4"/>
  <c r="TTO6" i="4"/>
  <c r="TTN6" i="4"/>
  <c r="TTM6" i="4"/>
  <c r="TTL6" i="4"/>
  <c r="TTK6" i="4"/>
  <c r="TTJ6" i="4"/>
  <c r="TTI6" i="4"/>
  <c r="TTH6" i="4"/>
  <c r="TTG6" i="4"/>
  <c r="TTF6" i="4"/>
  <c r="TTE6" i="4"/>
  <c r="TTD6" i="4"/>
  <c r="TTC6" i="4"/>
  <c r="TTB6" i="4"/>
  <c r="TTA6" i="4"/>
  <c r="TSZ6" i="4"/>
  <c r="TSY6" i="4"/>
  <c r="TSX6" i="4"/>
  <c r="TSW6" i="4"/>
  <c r="TSV6" i="4"/>
  <c r="TSU6" i="4"/>
  <c r="TST6" i="4"/>
  <c r="TSS6" i="4"/>
  <c r="TSR6" i="4"/>
  <c r="TSQ6" i="4"/>
  <c r="TSP6" i="4"/>
  <c r="TSO6" i="4"/>
  <c r="TSN6" i="4"/>
  <c r="TSM6" i="4"/>
  <c r="TSL6" i="4"/>
  <c r="TSK6" i="4"/>
  <c r="TSJ6" i="4"/>
  <c r="TSI6" i="4"/>
  <c r="TSH6" i="4"/>
  <c r="TSG6" i="4"/>
  <c r="TSF6" i="4"/>
  <c r="TSE6" i="4"/>
  <c r="TSD6" i="4"/>
  <c r="TSC6" i="4"/>
  <c r="TSB6" i="4"/>
  <c r="TSA6" i="4"/>
  <c r="TRZ6" i="4"/>
  <c r="TRY6" i="4"/>
  <c r="TRX6" i="4"/>
  <c r="TRW6" i="4"/>
  <c r="TRV6" i="4"/>
  <c r="TRU6" i="4"/>
  <c r="TRT6" i="4"/>
  <c r="TRS6" i="4"/>
  <c r="TRR6" i="4"/>
  <c r="TRQ6" i="4"/>
  <c r="TRP6" i="4"/>
  <c r="TRO6" i="4"/>
  <c r="TRN6" i="4"/>
  <c r="TRM6" i="4"/>
  <c r="TRL6" i="4"/>
  <c r="TRK6" i="4"/>
  <c r="TRJ6" i="4"/>
  <c r="TRI6" i="4"/>
  <c r="TRH6" i="4"/>
  <c r="TRG6" i="4"/>
  <c r="TRF6" i="4"/>
  <c r="TRE6" i="4"/>
  <c r="TRD6" i="4"/>
  <c r="TRC6" i="4"/>
  <c r="TRB6" i="4"/>
  <c r="TRA6" i="4"/>
  <c r="TQZ6" i="4"/>
  <c r="TQY6" i="4"/>
  <c r="TQX6" i="4"/>
  <c r="TQW6" i="4"/>
  <c r="TQV6" i="4"/>
  <c r="TQU6" i="4"/>
  <c r="TQT6" i="4"/>
  <c r="TQS6" i="4"/>
  <c r="TQR6" i="4"/>
  <c r="TQQ6" i="4"/>
  <c r="TQP6" i="4"/>
  <c r="TQO6" i="4"/>
  <c r="TQN6" i="4"/>
  <c r="TQM6" i="4"/>
  <c r="TQL6" i="4"/>
  <c r="TQK6" i="4"/>
  <c r="TQJ6" i="4"/>
  <c r="TQI6" i="4"/>
  <c r="TQH6" i="4"/>
  <c r="TQG6" i="4"/>
  <c r="TQF6" i="4"/>
  <c r="TQE6" i="4"/>
  <c r="TQD6" i="4"/>
  <c r="TQC6" i="4"/>
  <c r="TQB6" i="4"/>
  <c r="TQA6" i="4"/>
  <c r="TPZ6" i="4"/>
  <c r="TPY6" i="4"/>
  <c r="TPX6" i="4"/>
  <c r="TPW6" i="4"/>
  <c r="TPV6" i="4"/>
  <c r="TPU6" i="4"/>
  <c r="TPT6" i="4"/>
  <c r="TPS6" i="4"/>
  <c r="TPR6" i="4"/>
  <c r="TPQ6" i="4"/>
  <c r="TPP6" i="4"/>
  <c r="TPO6" i="4"/>
  <c r="TPN6" i="4"/>
  <c r="TPM6" i="4"/>
  <c r="TPL6" i="4"/>
  <c r="TPK6" i="4"/>
  <c r="TPJ6" i="4"/>
  <c r="TPI6" i="4"/>
  <c r="TPH6" i="4"/>
  <c r="TPG6" i="4"/>
  <c r="TPF6" i="4"/>
  <c r="TPE6" i="4"/>
  <c r="TPD6" i="4"/>
  <c r="TPC6" i="4"/>
  <c r="TPB6" i="4"/>
  <c r="TPA6" i="4"/>
  <c r="TOZ6" i="4"/>
  <c r="TOY6" i="4"/>
  <c r="TOX6" i="4"/>
  <c r="TOW6" i="4"/>
  <c r="TOV6" i="4"/>
  <c r="TOU6" i="4"/>
  <c r="TOT6" i="4"/>
  <c r="TOS6" i="4"/>
  <c r="TOR6" i="4"/>
  <c r="TOQ6" i="4"/>
  <c r="TOP6" i="4"/>
  <c r="TOO6" i="4"/>
  <c r="TON6" i="4"/>
  <c r="TOM6" i="4"/>
  <c r="TOL6" i="4"/>
  <c r="TOK6" i="4"/>
  <c r="TOJ6" i="4"/>
  <c r="TOI6" i="4"/>
  <c r="TOH6" i="4"/>
  <c r="TOG6" i="4"/>
  <c r="TOF6" i="4"/>
  <c r="TOE6" i="4"/>
  <c r="TOD6" i="4"/>
  <c r="TOC6" i="4"/>
  <c r="TOB6" i="4"/>
  <c r="TOA6" i="4"/>
  <c r="TNZ6" i="4"/>
  <c r="TNY6" i="4"/>
  <c r="TNX6" i="4"/>
  <c r="TNW6" i="4"/>
  <c r="TNV6" i="4"/>
  <c r="TNU6" i="4"/>
  <c r="TNT6" i="4"/>
  <c r="TNS6" i="4"/>
  <c r="TNR6" i="4"/>
  <c r="TNQ6" i="4"/>
  <c r="TNP6" i="4"/>
  <c r="TNO6" i="4"/>
  <c r="TNN6" i="4"/>
  <c r="TNM6" i="4"/>
  <c r="TNL6" i="4"/>
  <c r="TNK6" i="4"/>
  <c r="TNJ6" i="4"/>
  <c r="TNI6" i="4"/>
  <c r="TNH6" i="4"/>
  <c r="TNG6" i="4"/>
  <c r="TNF6" i="4"/>
  <c r="TNE6" i="4"/>
  <c r="TND6" i="4"/>
  <c r="TNC6" i="4"/>
  <c r="TNB6" i="4"/>
  <c r="TNA6" i="4"/>
  <c r="TMZ6" i="4"/>
  <c r="TMY6" i="4"/>
  <c r="TMX6" i="4"/>
  <c r="TMW6" i="4"/>
  <c r="TMV6" i="4"/>
  <c r="TMU6" i="4"/>
  <c r="TMT6" i="4"/>
  <c r="TMS6" i="4"/>
  <c r="TMR6" i="4"/>
  <c r="TMQ6" i="4"/>
  <c r="TMP6" i="4"/>
  <c r="TMO6" i="4"/>
  <c r="TMN6" i="4"/>
  <c r="TMM6" i="4"/>
  <c r="TML6" i="4"/>
  <c r="TMK6" i="4"/>
  <c r="TMJ6" i="4"/>
  <c r="TMI6" i="4"/>
  <c r="TMH6" i="4"/>
  <c r="TMG6" i="4"/>
  <c r="TMF6" i="4"/>
  <c r="TME6" i="4"/>
  <c r="TMD6" i="4"/>
  <c r="TMC6" i="4"/>
  <c r="TMB6" i="4"/>
  <c r="TMA6" i="4"/>
  <c r="TLZ6" i="4"/>
  <c r="TLY6" i="4"/>
  <c r="TLX6" i="4"/>
  <c r="TLW6" i="4"/>
  <c r="TLV6" i="4"/>
  <c r="TLU6" i="4"/>
  <c r="TLT6" i="4"/>
  <c r="TLS6" i="4"/>
  <c r="TLR6" i="4"/>
  <c r="TLQ6" i="4"/>
  <c r="TLP6" i="4"/>
  <c r="TLO6" i="4"/>
  <c r="TLN6" i="4"/>
  <c r="TLM6" i="4"/>
  <c r="TLL6" i="4"/>
  <c r="TLK6" i="4"/>
  <c r="TLJ6" i="4"/>
  <c r="TLI6" i="4"/>
  <c r="TLH6" i="4"/>
  <c r="TLG6" i="4"/>
  <c r="TLF6" i="4"/>
  <c r="TLE6" i="4"/>
  <c r="TLD6" i="4"/>
  <c r="TLC6" i="4"/>
  <c r="TLB6" i="4"/>
  <c r="TLA6" i="4"/>
  <c r="TKZ6" i="4"/>
  <c r="TKY6" i="4"/>
  <c r="TKX6" i="4"/>
  <c r="TKW6" i="4"/>
  <c r="TKV6" i="4"/>
  <c r="TKU6" i="4"/>
  <c r="TKT6" i="4"/>
  <c r="TKS6" i="4"/>
  <c r="TKR6" i="4"/>
  <c r="TKQ6" i="4"/>
  <c r="TKP6" i="4"/>
  <c r="TKO6" i="4"/>
  <c r="TKN6" i="4"/>
  <c r="TKM6" i="4"/>
  <c r="TKL6" i="4"/>
  <c r="TKK6" i="4"/>
  <c r="TKJ6" i="4"/>
  <c r="TKI6" i="4"/>
  <c r="TKH6" i="4"/>
  <c r="TKG6" i="4"/>
  <c r="TKF6" i="4"/>
  <c r="TKE6" i="4"/>
  <c r="TKD6" i="4"/>
  <c r="TKC6" i="4"/>
  <c r="TKB6" i="4"/>
  <c r="TKA6" i="4"/>
  <c r="TJZ6" i="4"/>
  <c r="TJY6" i="4"/>
  <c r="TJX6" i="4"/>
  <c r="TJW6" i="4"/>
  <c r="TJV6" i="4"/>
  <c r="TJU6" i="4"/>
  <c r="TJT6" i="4"/>
  <c r="TJS6" i="4"/>
  <c r="TJR6" i="4"/>
  <c r="TJQ6" i="4"/>
  <c r="TJP6" i="4"/>
  <c r="TJO6" i="4"/>
  <c r="TJN6" i="4"/>
  <c r="TJM6" i="4"/>
  <c r="TJL6" i="4"/>
  <c r="TJK6" i="4"/>
  <c r="TJJ6" i="4"/>
  <c r="TJI6" i="4"/>
  <c r="TJH6" i="4"/>
  <c r="TJG6" i="4"/>
  <c r="TJF6" i="4"/>
  <c r="TJE6" i="4"/>
  <c r="TJD6" i="4"/>
  <c r="TJC6" i="4"/>
  <c r="TJB6" i="4"/>
  <c r="TJA6" i="4"/>
  <c r="TIZ6" i="4"/>
  <c r="TIY6" i="4"/>
  <c r="TIX6" i="4"/>
  <c r="TIW6" i="4"/>
  <c r="TIV6" i="4"/>
  <c r="TIU6" i="4"/>
  <c r="TIT6" i="4"/>
  <c r="TIS6" i="4"/>
  <c r="TIR6" i="4"/>
  <c r="TIQ6" i="4"/>
  <c r="TIP6" i="4"/>
  <c r="TIO6" i="4"/>
  <c r="TIN6" i="4"/>
  <c r="TIM6" i="4"/>
  <c r="TIL6" i="4"/>
  <c r="TIK6" i="4"/>
  <c r="TIJ6" i="4"/>
  <c r="TII6" i="4"/>
  <c r="TIH6" i="4"/>
  <c r="TIG6" i="4"/>
  <c r="TIF6" i="4"/>
  <c r="TIE6" i="4"/>
  <c r="TID6" i="4"/>
  <c r="TIC6" i="4"/>
  <c r="TIB6" i="4"/>
  <c r="TIA6" i="4"/>
  <c r="THZ6" i="4"/>
  <c r="THY6" i="4"/>
  <c r="THX6" i="4"/>
  <c r="THW6" i="4"/>
  <c r="THV6" i="4"/>
  <c r="THU6" i="4"/>
  <c r="THT6" i="4"/>
  <c r="THS6" i="4"/>
  <c r="THR6" i="4"/>
  <c r="THQ6" i="4"/>
  <c r="THP6" i="4"/>
  <c r="THO6" i="4"/>
  <c r="THN6" i="4"/>
  <c r="THM6" i="4"/>
  <c r="THL6" i="4"/>
  <c r="THK6" i="4"/>
  <c r="THJ6" i="4"/>
  <c r="THI6" i="4"/>
  <c r="THH6" i="4"/>
  <c r="THG6" i="4"/>
  <c r="THF6" i="4"/>
  <c r="THE6" i="4"/>
  <c r="THD6" i="4"/>
  <c r="THC6" i="4"/>
  <c r="THB6" i="4"/>
  <c r="THA6" i="4"/>
  <c r="TGZ6" i="4"/>
  <c r="TGY6" i="4"/>
  <c r="TGX6" i="4"/>
  <c r="TGW6" i="4"/>
  <c r="TGV6" i="4"/>
  <c r="TGU6" i="4"/>
  <c r="TGT6" i="4"/>
  <c r="TGS6" i="4"/>
  <c r="TGR6" i="4"/>
  <c r="TGQ6" i="4"/>
  <c r="TGP6" i="4"/>
  <c r="TGO6" i="4"/>
  <c r="TGN6" i="4"/>
  <c r="TGM6" i="4"/>
  <c r="TGL6" i="4"/>
  <c r="TGK6" i="4"/>
  <c r="TGJ6" i="4"/>
  <c r="TGI6" i="4"/>
  <c r="TGH6" i="4"/>
  <c r="TGG6" i="4"/>
  <c r="TGF6" i="4"/>
  <c r="TGE6" i="4"/>
  <c r="TGD6" i="4"/>
  <c r="TGC6" i="4"/>
  <c r="TGB6" i="4"/>
  <c r="TGA6" i="4"/>
  <c r="TFZ6" i="4"/>
  <c r="TFY6" i="4"/>
  <c r="TFX6" i="4"/>
  <c r="TFW6" i="4"/>
  <c r="TFV6" i="4"/>
  <c r="TFU6" i="4"/>
  <c r="TFT6" i="4"/>
  <c r="TFS6" i="4"/>
  <c r="TFR6" i="4"/>
  <c r="TFQ6" i="4"/>
  <c r="TFP6" i="4"/>
  <c r="TFO6" i="4"/>
  <c r="TFN6" i="4"/>
  <c r="TFM6" i="4"/>
  <c r="TFL6" i="4"/>
  <c r="TFK6" i="4"/>
  <c r="TFJ6" i="4"/>
  <c r="TFI6" i="4"/>
  <c r="TFH6" i="4"/>
  <c r="TFG6" i="4"/>
  <c r="TFF6" i="4"/>
  <c r="TFE6" i="4"/>
  <c r="TFD6" i="4"/>
  <c r="TFC6" i="4"/>
  <c r="TFB6" i="4"/>
  <c r="TFA6" i="4"/>
  <c r="TEZ6" i="4"/>
  <c r="TEY6" i="4"/>
  <c r="TEX6" i="4"/>
  <c r="TEW6" i="4"/>
  <c r="TEV6" i="4"/>
  <c r="TEU6" i="4"/>
  <c r="TET6" i="4"/>
  <c r="TES6" i="4"/>
  <c r="TER6" i="4"/>
  <c r="TEQ6" i="4"/>
  <c r="TEP6" i="4"/>
  <c r="TEO6" i="4"/>
  <c r="TEN6" i="4"/>
  <c r="TEM6" i="4"/>
  <c r="TEL6" i="4"/>
  <c r="TEK6" i="4"/>
  <c r="TEJ6" i="4"/>
  <c r="TEI6" i="4"/>
  <c r="TEH6" i="4"/>
  <c r="TEG6" i="4"/>
  <c r="TEF6" i="4"/>
  <c r="TEE6" i="4"/>
  <c r="TED6" i="4"/>
  <c r="TEC6" i="4"/>
  <c r="TEB6" i="4"/>
  <c r="TEA6" i="4"/>
  <c r="TDZ6" i="4"/>
  <c r="TDY6" i="4"/>
  <c r="TDX6" i="4"/>
  <c r="TDW6" i="4"/>
  <c r="TDV6" i="4"/>
  <c r="TDU6" i="4"/>
  <c r="TDT6" i="4"/>
  <c r="TDS6" i="4"/>
  <c r="TDR6" i="4"/>
  <c r="TDQ6" i="4"/>
  <c r="TDP6" i="4"/>
  <c r="TDO6" i="4"/>
  <c r="TDN6" i="4"/>
  <c r="TDM6" i="4"/>
  <c r="TDL6" i="4"/>
  <c r="TDK6" i="4"/>
  <c r="TDJ6" i="4"/>
  <c r="TDI6" i="4"/>
  <c r="TDH6" i="4"/>
  <c r="TDG6" i="4"/>
  <c r="TDF6" i="4"/>
  <c r="TDE6" i="4"/>
  <c r="TDD6" i="4"/>
  <c r="TDC6" i="4"/>
  <c r="TDB6" i="4"/>
  <c r="TDA6" i="4"/>
  <c r="TCZ6" i="4"/>
  <c r="TCY6" i="4"/>
  <c r="TCX6" i="4"/>
  <c r="TCW6" i="4"/>
  <c r="TCV6" i="4"/>
  <c r="TCU6" i="4"/>
  <c r="TCT6" i="4"/>
  <c r="TCS6" i="4"/>
  <c r="TCR6" i="4"/>
  <c r="TCQ6" i="4"/>
  <c r="TCP6" i="4"/>
  <c r="TCO6" i="4"/>
  <c r="TCN6" i="4"/>
  <c r="TCM6" i="4"/>
  <c r="TCL6" i="4"/>
  <c r="TCK6" i="4"/>
  <c r="TCJ6" i="4"/>
  <c r="TCI6" i="4"/>
  <c r="TCH6" i="4"/>
  <c r="TCG6" i="4"/>
  <c r="TCF6" i="4"/>
  <c r="TCE6" i="4"/>
  <c r="TCD6" i="4"/>
  <c r="TCC6" i="4"/>
  <c r="TCB6" i="4"/>
  <c r="TCA6" i="4"/>
  <c r="TBZ6" i="4"/>
  <c r="TBY6" i="4"/>
  <c r="TBX6" i="4"/>
  <c r="TBW6" i="4"/>
  <c r="TBV6" i="4"/>
  <c r="TBU6" i="4"/>
  <c r="TBT6" i="4"/>
  <c r="TBS6" i="4"/>
  <c r="TBR6" i="4"/>
  <c r="TBQ6" i="4"/>
  <c r="TBP6" i="4"/>
  <c r="TBO6" i="4"/>
  <c r="TBN6" i="4"/>
  <c r="TBM6" i="4"/>
  <c r="TBL6" i="4"/>
  <c r="TBK6" i="4"/>
  <c r="TBJ6" i="4"/>
  <c r="TBI6" i="4"/>
  <c r="TBH6" i="4"/>
  <c r="TBG6" i="4"/>
  <c r="TBF6" i="4"/>
  <c r="TBE6" i="4"/>
  <c r="TBD6" i="4"/>
  <c r="TBC6" i="4"/>
  <c r="TBB6" i="4"/>
  <c r="TBA6" i="4"/>
  <c r="TAZ6" i="4"/>
  <c r="TAY6" i="4"/>
  <c r="TAX6" i="4"/>
  <c r="TAW6" i="4"/>
  <c r="TAV6" i="4"/>
  <c r="TAU6" i="4"/>
  <c r="TAT6" i="4"/>
  <c r="TAS6" i="4"/>
  <c r="TAR6" i="4"/>
  <c r="TAQ6" i="4"/>
  <c r="TAP6" i="4"/>
  <c r="TAO6" i="4"/>
  <c r="TAN6" i="4"/>
  <c r="TAM6" i="4"/>
  <c r="TAL6" i="4"/>
  <c r="TAK6" i="4"/>
  <c r="TAJ6" i="4"/>
  <c r="TAI6" i="4"/>
  <c r="TAH6" i="4"/>
  <c r="TAG6" i="4"/>
  <c r="TAF6" i="4"/>
  <c r="TAE6" i="4"/>
  <c r="TAD6" i="4"/>
  <c r="TAC6" i="4"/>
  <c r="TAB6" i="4"/>
  <c r="TAA6" i="4"/>
  <c r="SZZ6" i="4"/>
  <c r="SZY6" i="4"/>
  <c r="SZX6" i="4"/>
  <c r="SZW6" i="4"/>
  <c r="SZV6" i="4"/>
  <c r="SZU6" i="4"/>
  <c r="SZT6" i="4"/>
  <c r="SZS6" i="4"/>
  <c r="SZR6" i="4"/>
  <c r="SZQ6" i="4"/>
  <c r="SZP6" i="4"/>
  <c r="SZO6" i="4"/>
  <c r="SZN6" i="4"/>
  <c r="SZM6" i="4"/>
  <c r="SZL6" i="4"/>
  <c r="SZK6" i="4"/>
  <c r="SZJ6" i="4"/>
  <c r="SZI6" i="4"/>
  <c r="SZH6" i="4"/>
  <c r="SZG6" i="4"/>
  <c r="SZF6" i="4"/>
  <c r="SZE6" i="4"/>
  <c r="SZD6" i="4"/>
  <c r="SZC6" i="4"/>
  <c r="SZB6" i="4"/>
  <c r="SZA6" i="4"/>
  <c r="SYZ6" i="4"/>
  <c r="SYY6" i="4"/>
  <c r="SYX6" i="4"/>
  <c r="SYW6" i="4"/>
  <c r="SYV6" i="4"/>
  <c r="SYU6" i="4"/>
  <c r="SYT6" i="4"/>
  <c r="SYS6" i="4"/>
  <c r="SYR6" i="4"/>
  <c r="SYQ6" i="4"/>
  <c r="SYP6" i="4"/>
  <c r="SYO6" i="4"/>
  <c r="SYN6" i="4"/>
  <c r="SYM6" i="4"/>
  <c r="SYL6" i="4"/>
  <c r="SYK6" i="4"/>
  <c r="SYJ6" i="4"/>
  <c r="SYI6" i="4"/>
  <c r="SYH6" i="4"/>
  <c r="SYG6" i="4"/>
  <c r="SYF6" i="4"/>
  <c r="SYE6" i="4"/>
  <c r="SYD6" i="4"/>
  <c r="SYC6" i="4"/>
  <c r="SYB6" i="4"/>
  <c r="SYA6" i="4"/>
  <c r="SXZ6" i="4"/>
  <c r="SXY6" i="4"/>
  <c r="SXX6" i="4"/>
  <c r="SXW6" i="4"/>
  <c r="SXV6" i="4"/>
  <c r="SXU6" i="4"/>
  <c r="SXT6" i="4"/>
  <c r="SXS6" i="4"/>
  <c r="SXR6" i="4"/>
  <c r="SXQ6" i="4"/>
  <c r="SXP6" i="4"/>
  <c r="SXO6" i="4"/>
  <c r="SXN6" i="4"/>
  <c r="SXM6" i="4"/>
  <c r="SXL6" i="4"/>
  <c r="SXK6" i="4"/>
  <c r="SXJ6" i="4"/>
  <c r="SXI6" i="4"/>
  <c r="SXH6" i="4"/>
  <c r="SXG6" i="4"/>
  <c r="SXF6" i="4"/>
  <c r="SXE6" i="4"/>
  <c r="SXD6" i="4"/>
  <c r="SXC6" i="4"/>
  <c r="SXB6" i="4"/>
  <c r="SXA6" i="4"/>
  <c r="SWZ6" i="4"/>
  <c r="SWY6" i="4"/>
  <c r="SWX6" i="4"/>
  <c r="SWW6" i="4"/>
  <c r="SWV6" i="4"/>
  <c r="SWU6" i="4"/>
  <c r="SWT6" i="4"/>
  <c r="SWS6" i="4"/>
  <c r="SWR6" i="4"/>
  <c r="SWQ6" i="4"/>
  <c r="SWP6" i="4"/>
  <c r="SWO6" i="4"/>
  <c r="SWN6" i="4"/>
  <c r="SWM6" i="4"/>
  <c r="SWL6" i="4"/>
  <c r="SWK6" i="4"/>
  <c r="SWJ6" i="4"/>
  <c r="SWI6" i="4"/>
  <c r="SWH6" i="4"/>
  <c r="SWG6" i="4"/>
  <c r="SWF6" i="4"/>
  <c r="SWE6" i="4"/>
  <c r="SWD6" i="4"/>
  <c r="SWC6" i="4"/>
  <c r="SWB6" i="4"/>
  <c r="SWA6" i="4"/>
  <c r="SVZ6" i="4"/>
  <c r="SVY6" i="4"/>
  <c r="SVX6" i="4"/>
  <c r="SVW6" i="4"/>
  <c r="SVV6" i="4"/>
  <c r="SVU6" i="4"/>
  <c r="SVT6" i="4"/>
  <c r="SVS6" i="4"/>
  <c r="SVR6" i="4"/>
  <c r="SVQ6" i="4"/>
  <c r="SVP6" i="4"/>
  <c r="SVO6" i="4"/>
  <c r="SVN6" i="4"/>
  <c r="SVM6" i="4"/>
  <c r="SVL6" i="4"/>
  <c r="SVK6" i="4"/>
  <c r="SVJ6" i="4"/>
  <c r="SVI6" i="4"/>
  <c r="SVH6" i="4"/>
  <c r="SVG6" i="4"/>
  <c r="SVF6" i="4"/>
  <c r="SVE6" i="4"/>
  <c r="SVD6" i="4"/>
  <c r="SVC6" i="4"/>
  <c r="SVB6" i="4"/>
  <c r="SVA6" i="4"/>
  <c r="SUZ6" i="4"/>
  <c r="SUY6" i="4"/>
  <c r="SUX6" i="4"/>
  <c r="SUW6" i="4"/>
  <c r="SUV6" i="4"/>
  <c r="SUU6" i="4"/>
  <c r="SUT6" i="4"/>
  <c r="SUS6" i="4"/>
  <c r="SUR6" i="4"/>
  <c r="SUQ6" i="4"/>
  <c r="SUP6" i="4"/>
  <c r="SUO6" i="4"/>
  <c r="SUN6" i="4"/>
  <c r="SUM6" i="4"/>
  <c r="SUL6" i="4"/>
  <c r="SUK6" i="4"/>
  <c r="SUJ6" i="4"/>
  <c r="SUI6" i="4"/>
  <c r="SUH6" i="4"/>
  <c r="SUG6" i="4"/>
  <c r="SUF6" i="4"/>
  <c r="SUE6" i="4"/>
  <c r="SUD6" i="4"/>
  <c r="SUC6" i="4"/>
  <c r="SUB6" i="4"/>
  <c r="SUA6" i="4"/>
  <c r="STZ6" i="4"/>
  <c r="STY6" i="4"/>
  <c r="STX6" i="4"/>
  <c r="STW6" i="4"/>
  <c r="STV6" i="4"/>
  <c r="STU6" i="4"/>
  <c r="STT6" i="4"/>
  <c r="STS6" i="4"/>
  <c r="STR6" i="4"/>
  <c r="STQ6" i="4"/>
  <c r="STP6" i="4"/>
  <c r="STO6" i="4"/>
  <c r="STN6" i="4"/>
  <c r="STM6" i="4"/>
  <c r="STL6" i="4"/>
  <c r="STK6" i="4"/>
  <c r="STJ6" i="4"/>
  <c r="STI6" i="4"/>
  <c r="STH6" i="4"/>
  <c r="STG6" i="4"/>
  <c r="STF6" i="4"/>
  <c r="STE6" i="4"/>
  <c r="STD6" i="4"/>
  <c r="STC6" i="4"/>
  <c r="STB6" i="4"/>
  <c r="STA6" i="4"/>
  <c r="SSZ6" i="4"/>
  <c r="SSY6" i="4"/>
  <c r="SSX6" i="4"/>
  <c r="SSW6" i="4"/>
  <c r="SSV6" i="4"/>
  <c r="SSU6" i="4"/>
  <c r="SST6" i="4"/>
  <c r="SSS6" i="4"/>
  <c r="SSR6" i="4"/>
  <c r="SSQ6" i="4"/>
  <c r="SSP6" i="4"/>
  <c r="SSO6" i="4"/>
  <c r="SSN6" i="4"/>
  <c r="SSM6" i="4"/>
  <c r="SSL6" i="4"/>
  <c r="SSK6" i="4"/>
  <c r="SSJ6" i="4"/>
  <c r="SSI6" i="4"/>
  <c r="SSH6" i="4"/>
  <c r="SSG6" i="4"/>
  <c r="SSF6" i="4"/>
  <c r="SSE6" i="4"/>
  <c r="SSD6" i="4"/>
  <c r="SSC6" i="4"/>
  <c r="SSB6" i="4"/>
  <c r="SSA6" i="4"/>
  <c r="SRZ6" i="4"/>
  <c r="SRY6" i="4"/>
  <c r="SRX6" i="4"/>
  <c r="SRW6" i="4"/>
  <c r="SRV6" i="4"/>
  <c r="SRU6" i="4"/>
  <c r="SRT6" i="4"/>
  <c r="SRS6" i="4"/>
  <c r="SRR6" i="4"/>
  <c r="SRQ6" i="4"/>
  <c r="SRP6" i="4"/>
  <c r="SRO6" i="4"/>
  <c r="SRN6" i="4"/>
  <c r="SRM6" i="4"/>
  <c r="SRL6" i="4"/>
  <c r="SRK6" i="4"/>
  <c r="SRJ6" i="4"/>
  <c r="SRI6" i="4"/>
  <c r="SRH6" i="4"/>
  <c r="SRG6" i="4"/>
  <c r="SRF6" i="4"/>
  <c r="SRE6" i="4"/>
  <c r="SRD6" i="4"/>
  <c r="SRC6" i="4"/>
  <c r="SRB6" i="4"/>
  <c r="SRA6" i="4"/>
  <c r="SQZ6" i="4"/>
  <c r="SQY6" i="4"/>
  <c r="SQX6" i="4"/>
  <c r="SQW6" i="4"/>
  <c r="SQV6" i="4"/>
  <c r="SQU6" i="4"/>
  <c r="SQT6" i="4"/>
  <c r="SQS6" i="4"/>
  <c r="SQR6" i="4"/>
  <c r="SQQ6" i="4"/>
  <c r="SQP6" i="4"/>
  <c r="SQO6" i="4"/>
  <c r="SQN6" i="4"/>
  <c r="SQM6" i="4"/>
  <c r="SQL6" i="4"/>
  <c r="SQK6" i="4"/>
  <c r="SQJ6" i="4"/>
  <c r="SQI6" i="4"/>
  <c r="SQH6" i="4"/>
  <c r="SQG6" i="4"/>
  <c r="SQF6" i="4"/>
  <c r="SQE6" i="4"/>
  <c r="SQD6" i="4"/>
  <c r="SQC6" i="4"/>
  <c r="SQB6" i="4"/>
  <c r="SQA6" i="4"/>
  <c r="SPZ6" i="4"/>
  <c r="SPY6" i="4"/>
  <c r="SPX6" i="4"/>
  <c r="SPW6" i="4"/>
  <c r="SPV6" i="4"/>
  <c r="SPU6" i="4"/>
  <c r="SPT6" i="4"/>
  <c r="SPS6" i="4"/>
  <c r="SPR6" i="4"/>
  <c r="SPQ6" i="4"/>
  <c r="SPP6" i="4"/>
  <c r="SPO6" i="4"/>
  <c r="SPN6" i="4"/>
  <c r="SPM6" i="4"/>
  <c r="SPL6" i="4"/>
  <c r="SPK6" i="4"/>
  <c r="SPJ6" i="4"/>
  <c r="SPI6" i="4"/>
  <c r="SPH6" i="4"/>
  <c r="SPG6" i="4"/>
  <c r="SPF6" i="4"/>
  <c r="SPE6" i="4"/>
  <c r="SPD6" i="4"/>
  <c r="SPC6" i="4"/>
  <c r="SPB6" i="4"/>
  <c r="SPA6" i="4"/>
  <c r="SOZ6" i="4"/>
  <c r="SOY6" i="4"/>
  <c r="SOX6" i="4"/>
  <c r="SOW6" i="4"/>
  <c r="SOV6" i="4"/>
  <c r="SOU6" i="4"/>
  <c r="SOT6" i="4"/>
  <c r="SOS6" i="4"/>
  <c r="SOR6" i="4"/>
  <c r="SOQ6" i="4"/>
  <c r="SOP6" i="4"/>
  <c r="SOO6" i="4"/>
  <c r="SON6" i="4"/>
  <c r="SOM6" i="4"/>
  <c r="SOL6" i="4"/>
  <c r="SOK6" i="4"/>
  <c r="SOJ6" i="4"/>
  <c r="SOI6" i="4"/>
  <c r="SOH6" i="4"/>
  <c r="SOG6" i="4"/>
  <c r="SOF6" i="4"/>
  <c r="SOE6" i="4"/>
  <c r="SOD6" i="4"/>
  <c r="SOC6" i="4"/>
  <c r="SOB6" i="4"/>
  <c r="SOA6" i="4"/>
  <c r="SNZ6" i="4"/>
  <c r="SNY6" i="4"/>
  <c r="SNX6" i="4"/>
  <c r="SNW6" i="4"/>
  <c r="SNV6" i="4"/>
  <c r="SNU6" i="4"/>
  <c r="SNT6" i="4"/>
  <c r="SNS6" i="4"/>
  <c r="SNR6" i="4"/>
  <c r="SNQ6" i="4"/>
  <c r="SNP6" i="4"/>
  <c r="SNO6" i="4"/>
  <c r="SNN6" i="4"/>
  <c r="SNM6" i="4"/>
  <c r="SNL6" i="4"/>
  <c r="SNK6" i="4"/>
  <c r="SNJ6" i="4"/>
  <c r="SNI6" i="4"/>
  <c r="SNH6" i="4"/>
  <c r="SNG6" i="4"/>
  <c r="SNF6" i="4"/>
  <c r="SNE6" i="4"/>
  <c r="SND6" i="4"/>
  <c r="SNC6" i="4"/>
  <c r="SNB6" i="4"/>
  <c r="SNA6" i="4"/>
  <c r="SMZ6" i="4"/>
  <c r="SMY6" i="4"/>
  <c r="SMX6" i="4"/>
  <c r="SMW6" i="4"/>
  <c r="SMV6" i="4"/>
  <c r="SMU6" i="4"/>
  <c r="SMT6" i="4"/>
  <c r="SMS6" i="4"/>
  <c r="SMR6" i="4"/>
  <c r="SMQ6" i="4"/>
  <c r="SMP6" i="4"/>
  <c r="SMO6" i="4"/>
  <c r="SMN6" i="4"/>
  <c r="SMM6" i="4"/>
  <c r="SML6" i="4"/>
  <c r="SMK6" i="4"/>
  <c r="SMJ6" i="4"/>
  <c r="SMI6" i="4"/>
  <c r="SMH6" i="4"/>
  <c r="SMG6" i="4"/>
  <c r="SMF6" i="4"/>
  <c r="SME6" i="4"/>
  <c r="SMD6" i="4"/>
  <c r="SMC6" i="4"/>
  <c r="SMB6" i="4"/>
  <c r="SMA6" i="4"/>
  <c r="SLZ6" i="4"/>
  <c r="SLY6" i="4"/>
  <c r="SLX6" i="4"/>
  <c r="SLW6" i="4"/>
  <c r="SLV6" i="4"/>
  <c r="SLU6" i="4"/>
  <c r="SLT6" i="4"/>
  <c r="SLS6" i="4"/>
  <c r="SLR6" i="4"/>
  <c r="SLQ6" i="4"/>
  <c r="SLP6" i="4"/>
  <c r="SLO6" i="4"/>
  <c r="SLN6" i="4"/>
  <c r="SLM6" i="4"/>
  <c r="SLL6" i="4"/>
  <c r="SLK6" i="4"/>
  <c r="SLJ6" i="4"/>
  <c r="SLI6" i="4"/>
  <c r="SLH6" i="4"/>
  <c r="SLG6" i="4"/>
  <c r="SLF6" i="4"/>
  <c r="SLE6" i="4"/>
  <c r="SLD6" i="4"/>
  <c r="SLC6" i="4"/>
  <c r="SLB6" i="4"/>
  <c r="SLA6" i="4"/>
  <c r="SKZ6" i="4"/>
  <c r="SKY6" i="4"/>
  <c r="SKX6" i="4"/>
  <c r="SKW6" i="4"/>
  <c r="SKV6" i="4"/>
  <c r="SKU6" i="4"/>
  <c r="SKT6" i="4"/>
  <c r="SKS6" i="4"/>
  <c r="SKR6" i="4"/>
  <c r="SKQ6" i="4"/>
  <c r="SKP6" i="4"/>
  <c r="SKO6" i="4"/>
  <c r="SKN6" i="4"/>
  <c r="SKM6" i="4"/>
  <c r="SKL6" i="4"/>
  <c r="SKK6" i="4"/>
  <c r="SKJ6" i="4"/>
  <c r="SKI6" i="4"/>
  <c r="SKH6" i="4"/>
  <c r="SKG6" i="4"/>
  <c r="SKF6" i="4"/>
  <c r="SKE6" i="4"/>
  <c r="SKD6" i="4"/>
  <c r="SKC6" i="4"/>
  <c r="SKB6" i="4"/>
  <c r="SKA6" i="4"/>
  <c r="SJZ6" i="4"/>
  <c r="SJY6" i="4"/>
  <c r="SJX6" i="4"/>
  <c r="SJW6" i="4"/>
  <c r="SJV6" i="4"/>
  <c r="SJU6" i="4"/>
  <c r="SJT6" i="4"/>
  <c r="SJS6" i="4"/>
  <c r="SJR6" i="4"/>
  <c r="SJQ6" i="4"/>
  <c r="SJP6" i="4"/>
  <c r="SJO6" i="4"/>
  <c r="SJN6" i="4"/>
  <c r="SJM6" i="4"/>
  <c r="SJL6" i="4"/>
  <c r="SJK6" i="4"/>
  <c r="SJJ6" i="4"/>
  <c r="SJI6" i="4"/>
  <c r="SJH6" i="4"/>
  <c r="SJG6" i="4"/>
  <c r="SJF6" i="4"/>
  <c r="SJE6" i="4"/>
  <c r="SJD6" i="4"/>
  <c r="SJC6" i="4"/>
  <c r="SJB6" i="4"/>
  <c r="SJA6" i="4"/>
  <c r="SIZ6" i="4"/>
  <c r="SIY6" i="4"/>
  <c r="SIX6" i="4"/>
  <c r="SIW6" i="4"/>
  <c r="SIV6" i="4"/>
  <c r="SIU6" i="4"/>
  <c r="SIT6" i="4"/>
  <c r="SIS6" i="4"/>
  <c r="SIR6" i="4"/>
  <c r="SIQ6" i="4"/>
  <c r="SIP6" i="4"/>
  <c r="SIO6" i="4"/>
  <c r="SIN6" i="4"/>
  <c r="SIM6" i="4"/>
  <c r="SIL6" i="4"/>
  <c r="SIK6" i="4"/>
  <c r="SIJ6" i="4"/>
  <c r="SII6" i="4"/>
  <c r="SIH6" i="4"/>
  <c r="SIG6" i="4"/>
  <c r="SIF6" i="4"/>
  <c r="SIE6" i="4"/>
  <c r="SID6" i="4"/>
  <c r="SIC6" i="4"/>
  <c r="SIB6" i="4"/>
  <c r="SIA6" i="4"/>
  <c r="SHZ6" i="4"/>
  <c r="SHY6" i="4"/>
  <c r="SHX6" i="4"/>
  <c r="SHW6" i="4"/>
  <c r="SHV6" i="4"/>
  <c r="SHU6" i="4"/>
  <c r="SHT6" i="4"/>
  <c r="SHS6" i="4"/>
  <c r="SHR6" i="4"/>
  <c r="SHQ6" i="4"/>
  <c r="SHP6" i="4"/>
  <c r="SHO6" i="4"/>
  <c r="SHN6" i="4"/>
  <c r="SHM6" i="4"/>
  <c r="SHL6" i="4"/>
  <c r="SHK6" i="4"/>
  <c r="SHJ6" i="4"/>
  <c r="SHI6" i="4"/>
  <c r="SHH6" i="4"/>
  <c r="SHG6" i="4"/>
  <c r="SHF6" i="4"/>
  <c r="SHE6" i="4"/>
  <c r="SHD6" i="4"/>
  <c r="SHC6" i="4"/>
  <c r="SHB6" i="4"/>
  <c r="SHA6" i="4"/>
  <c r="SGZ6" i="4"/>
  <c r="SGY6" i="4"/>
  <c r="SGX6" i="4"/>
  <c r="SGW6" i="4"/>
  <c r="SGV6" i="4"/>
  <c r="SGU6" i="4"/>
  <c r="SGT6" i="4"/>
  <c r="SGS6" i="4"/>
  <c r="SGR6" i="4"/>
  <c r="SGQ6" i="4"/>
  <c r="SGP6" i="4"/>
  <c r="SGO6" i="4"/>
  <c r="SGN6" i="4"/>
  <c r="SGM6" i="4"/>
  <c r="SGL6" i="4"/>
  <c r="SGK6" i="4"/>
  <c r="SGJ6" i="4"/>
  <c r="SGI6" i="4"/>
  <c r="SGH6" i="4"/>
  <c r="SGG6" i="4"/>
  <c r="SGF6" i="4"/>
  <c r="SGE6" i="4"/>
  <c r="SGD6" i="4"/>
  <c r="SGC6" i="4"/>
  <c r="SGB6" i="4"/>
  <c r="SGA6" i="4"/>
  <c r="SFZ6" i="4"/>
  <c r="SFY6" i="4"/>
  <c r="SFX6" i="4"/>
  <c r="SFW6" i="4"/>
  <c r="SFV6" i="4"/>
  <c r="SFU6" i="4"/>
  <c r="SFT6" i="4"/>
  <c r="SFS6" i="4"/>
  <c r="SFR6" i="4"/>
  <c r="SFQ6" i="4"/>
  <c r="SFP6" i="4"/>
  <c r="SFO6" i="4"/>
  <c r="SFN6" i="4"/>
  <c r="SFM6" i="4"/>
  <c r="SFL6" i="4"/>
  <c r="SFK6" i="4"/>
  <c r="SFJ6" i="4"/>
  <c r="SFI6" i="4"/>
  <c r="SFH6" i="4"/>
  <c r="SFG6" i="4"/>
  <c r="SFF6" i="4"/>
  <c r="SFE6" i="4"/>
  <c r="SFD6" i="4"/>
  <c r="SFC6" i="4"/>
  <c r="SFB6" i="4"/>
  <c r="SFA6" i="4"/>
  <c r="SEZ6" i="4"/>
  <c r="SEY6" i="4"/>
  <c r="SEX6" i="4"/>
  <c r="SEW6" i="4"/>
  <c r="SEV6" i="4"/>
  <c r="SEU6" i="4"/>
  <c r="SET6" i="4"/>
  <c r="SES6" i="4"/>
  <c r="SER6" i="4"/>
  <c r="SEQ6" i="4"/>
  <c r="SEP6" i="4"/>
  <c r="SEO6" i="4"/>
  <c r="SEN6" i="4"/>
  <c r="SEM6" i="4"/>
  <c r="SEL6" i="4"/>
  <c r="SEK6" i="4"/>
  <c r="SEJ6" i="4"/>
  <c r="SEI6" i="4"/>
  <c r="SEH6" i="4"/>
  <c r="SEG6" i="4"/>
  <c r="SEF6" i="4"/>
  <c r="SEE6" i="4"/>
  <c r="SED6" i="4"/>
  <c r="SEC6" i="4"/>
  <c r="SEB6" i="4"/>
  <c r="SEA6" i="4"/>
  <c r="SDZ6" i="4"/>
  <c r="SDY6" i="4"/>
  <c r="SDX6" i="4"/>
  <c r="SDW6" i="4"/>
  <c r="SDV6" i="4"/>
  <c r="SDU6" i="4"/>
  <c r="SDT6" i="4"/>
  <c r="SDS6" i="4"/>
  <c r="SDR6" i="4"/>
  <c r="SDQ6" i="4"/>
  <c r="SDP6" i="4"/>
  <c r="SDO6" i="4"/>
  <c r="SDN6" i="4"/>
  <c r="SDM6" i="4"/>
  <c r="SDL6" i="4"/>
  <c r="SDK6" i="4"/>
  <c r="SDJ6" i="4"/>
  <c r="SDI6" i="4"/>
  <c r="SDH6" i="4"/>
  <c r="SDG6" i="4"/>
  <c r="SDF6" i="4"/>
  <c r="SDE6" i="4"/>
  <c r="SDD6" i="4"/>
  <c r="SDC6" i="4"/>
  <c r="SDB6" i="4"/>
  <c r="SDA6" i="4"/>
  <c r="SCZ6" i="4"/>
  <c r="SCY6" i="4"/>
  <c r="SCX6" i="4"/>
  <c r="SCW6" i="4"/>
  <c r="SCV6" i="4"/>
  <c r="SCU6" i="4"/>
  <c r="SCT6" i="4"/>
  <c r="SCS6" i="4"/>
  <c r="SCR6" i="4"/>
  <c r="SCQ6" i="4"/>
  <c r="SCP6" i="4"/>
  <c r="SCO6" i="4"/>
  <c r="SCN6" i="4"/>
  <c r="SCM6" i="4"/>
  <c r="SCL6" i="4"/>
  <c r="SCK6" i="4"/>
  <c r="SCJ6" i="4"/>
  <c r="SCI6" i="4"/>
  <c r="SCH6" i="4"/>
  <c r="SCG6" i="4"/>
  <c r="SCF6" i="4"/>
  <c r="SCE6" i="4"/>
  <c r="SCD6" i="4"/>
  <c r="SCC6" i="4"/>
  <c r="SCB6" i="4"/>
  <c r="SCA6" i="4"/>
  <c r="SBZ6" i="4"/>
  <c r="SBY6" i="4"/>
  <c r="SBX6" i="4"/>
  <c r="SBW6" i="4"/>
  <c r="SBV6" i="4"/>
  <c r="SBU6" i="4"/>
  <c r="SBT6" i="4"/>
  <c r="SBS6" i="4"/>
  <c r="SBR6" i="4"/>
  <c r="SBQ6" i="4"/>
  <c r="SBP6" i="4"/>
  <c r="SBO6" i="4"/>
  <c r="SBN6" i="4"/>
  <c r="SBM6" i="4"/>
  <c r="SBL6" i="4"/>
  <c r="SBK6" i="4"/>
  <c r="SBJ6" i="4"/>
  <c r="SBI6" i="4"/>
  <c r="SBH6" i="4"/>
  <c r="SBG6" i="4"/>
  <c r="SBF6" i="4"/>
  <c r="SBE6" i="4"/>
  <c r="SBD6" i="4"/>
  <c r="SBC6" i="4"/>
  <c r="SBB6" i="4"/>
  <c r="SBA6" i="4"/>
  <c r="SAZ6" i="4"/>
  <c r="SAY6" i="4"/>
  <c r="SAX6" i="4"/>
  <c r="SAW6" i="4"/>
  <c r="SAV6" i="4"/>
  <c r="SAU6" i="4"/>
  <c r="SAT6" i="4"/>
  <c r="SAS6" i="4"/>
  <c r="SAR6" i="4"/>
  <c r="SAQ6" i="4"/>
  <c r="SAP6" i="4"/>
  <c r="SAO6" i="4"/>
  <c r="SAN6" i="4"/>
  <c r="SAM6" i="4"/>
  <c r="SAL6" i="4"/>
  <c r="SAK6" i="4"/>
  <c r="SAJ6" i="4"/>
  <c r="SAI6" i="4"/>
  <c r="SAH6" i="4"/>
  <c r="SAG6" i="4"/>
  <c r="SAF6" i="4"/>
  <c r="SAE6" i="4"/>
  <c r="SAD6" i="4"/>
  <c r="SAC6" i="4"/>
  <c r="SAB6" i="4"/>
  <c r="SAA6" i="4"/>
  <c r="RZZ6" i="4"/>
  <c r="RZY6" i="4"/>
  <c r="RZX6" i="4"/>
  <c r="RZW6" i="4"/>
  <c r="RZV6" i="4"/>
  <c r="RZU6" i="4"/>
  <c r="RZT6" i="4"/>
  <c r="RZS6" i="4"/>
  <c r="RZR6" i="4"/>
  <c r="RZQ6" i="4"/>
  <c r="RZP6" i="4"/>
  <c r="RZO6" i="4"/>
  <c r="RZN6" i="4"/>
  <c r="RZM6" i="4"/>
  <c r="RZL6" i="4"/>
  <c r="RZK6" i="4"/>
  <c r="RZJ6" i="4"/>
  <c r="RZI6" i="4"/>
  <c r="RZH6" i="4"/>
  <c r="RZG6" i="4"/>
  <c r="RZF6" i="4"/>
  <c r="RZE6" i="4"/>
  <c r="RZD6" i="4"/>
  <c r="RZC6" i="4"/>
  <c r="RZB6" i="4"/>
  <c r="RZA6" i="4"/>
  <c r="RYZ6" i="4"/>
  <c r="RYY6" i="4"/>
  <c r="RYX6" i="4"/>
  <c r="RYW6" i="4"/>
  <c r="RYV6" i="4"/>
  <c r="RYU6" i="4"/>
  <c r="RYT6" i="4"/>
  <c r="RYS6" i="4"/>
  <c r="RYR6" i="4"/>
  <c r="RYQ6" i="4"/>
  <c r="RYP6" i="4"/>
  <c r="RYO6" i="4"/>
  <c r="RYN6" i="4"/>
  <c r="RYM6" i="4"/>
  <c r="RYL6" i="4"/>
  <c r="RYK6" i="4"/>
  <c r="RYJ6" i="4"/>
  <c r="RYI6" i="4"/>
  <c r="RYH6" i="4"/>
  <c r="RYG6" i="4"/>
  <c r="RYF6" i="4"/>
  <c r="RYE6" i="4"/>
  <c r="RYD6" i="4"/>
  <c r="RYC6" i="4"/>
  <c r="RYB6" i="4"/>
  <c r="RYA6" i="4"/>
  <c r="RXZ6" i="4"/>
  <c r="RXY6" i="4"/>
  <c r="RXX6" i="4"/>
  <c r="RXW6" i="4"/>
  <c r="RXV6" i="4"/>
  <c r="RXU6" i="4"/>
  <c r="RXT6" i="4"/>
  <c r="RXS6" i="4"/>
  <c r="RXR6" i="4"/>
  <c r="RXQ6" i="4"/>
  <c r="RXP6" i="4"/>
  <c r="RXO6" i="4"/>
  <c r="RXN6" i="4"/>
  <c r="RXM6" i="4"/>
  <c r="RXL6" i="4"/>
  <c r="RXK6" i="4"/>
  <c r="RXJ6" i="4"/>
  <c r="RXI6" i="4"/>
  <c r="RXH6" i="4"/>
  <c r="RXG6" i="4"/>
  <c r="RXF6" i="4"/>
  <c r="RXE6" i="4"/>
  <c r="RXD6" i="4"/>
  <c r="RXC6" i="4"/>
  <c r="RXB6" i="4"/>
  <c r="RXA6" i="4"/>
  <c r="RWZ6" i="4"/>
  <c r="RWY6" i="4"/>
  <c r="RWX6" i="4"/>
  <c r="RWW6" i="4"/>
  <c r="RWV6" i="4"/>
  <c r="RWU6" i="4"/>
  <c r="RWT6" i="4"/>
  <c r="RWS6" i="4"/>
  <c r="RWR6" i="4"/>
  <c r="RWQ6" i="4"/>
  <c r="RWP6" i="4"/>
  <c r="RWO6" i="4"/>
  <c r="RWN6" i="4"/>
  <c r="RWM6" i="4"/>
  <c r="RWL6" i="4"/>
  <c r="RWK6" i="4"/>
  <c r="RWJ6" i="4"/>
  <c r="RWI6" i="4"/>
  <c r="RWH6" i="4"/>
  <c r="RWG6" i="4"/>
  <c r="RWF6" i="4"/>
  <c r="RWE6" i="4"/>
  <c r="RWD6" i="4"/>
  <c r="RWC6" i="4"/>
  <c r="RWB6" i="4"/>
  <c r="RWA6" i="4"/>
  <c r="RVZ6" i="4"/>
  <c r="RVY6" i="4"/>
  <c r="RVX6" i="4"/>
  <c r="RVW6" i="4"/>
  <c r="RVV6" i="4"/>
  <c r="RVU6" i="4"/>
  <c r="RVT6" i="4"/>
  <c r="RVS6" i="4"/>
  <c r="RVR6" i="4"/>
  <c r="RVQ6" i="4"/>
  <c r="RVP6" i="4"/>
  <c r="RVO6" i="4"/>
  <c r="RVN6" i="4"/>
  <c r="RVM6" i="4"/>
  <c r="RVL6" i="4"/>
  <c r="RVK6" i="4"/>
  <c r="RVJ6" i="4"/>
  <c r="RVI6" i="4"/>
  <c r="RVH6" i="4"/>
  <c r="RVG6" i="4"/>
  <c r="RVF6" i="4"/>
  <c r="RVE6" i="4"/>
  <c r="RVD6" i="4"/>
  <c r="RVC6" i="4"/>
  <c r="RVB6" i="4"/>
  <c r="RVA6" i="4"/>
  <c r="RUZ6" i="4"/>
  <c r="RUY6" i="4"/>
  <c r="RUX6" i="4"/>
  <c r="RUW6" i="4"/>
  <c r="RUV6" i="4"/>
  <c r="RUU6" i="4"/>
  <c r="RUT6" i="4"/>
  <c r="RUS6" i="4"/>
  <c r="RUR6" i="4"/>
  <c r="RUQ6" i="4"/>
  <c r="RUP6" i="4"/>
  <c r="RUO6" i="4"/>
  <c r="RUN6" i="4"/>
  <c r="RUM6" i="4"/>
  <c r="RUL6" i="4"/>
  <c r="RUK6" i="4"/>
  <c r="RUJ6" i="4"/>
  <c r="RUI6" i="4"/>
  <c r="RUH6" i="4"/>
  <c r="RUG6" i="4"/>
  <c r="RUF6" i="4"/>
  <c r="RUE6" i="4"/>
  <c r="RUD6" i="4"/>
  <c r="RUC6" i="4"/>
  <c r="RUB6" i="4"/>
  <c r="RUA6" i="4"/>
  <c r="RTZ6" i="4"/>
  <c r="RTY6" i="4"/>
  <c r="RTX6" i="4"/>
  <c r="RTW6" i="4"/>
  <c r="RTV6" i="4"/>
  <c r="RTU6" i="4"/>
  <c r="RTT6" i="4"/>
  <c r="RTS6" i="4"/>
  <c r="RTR6" i="4"/>
  <c r="RTQ6" i="4"/>
  <c r="RTP6" i="4"/>
  <c r="RTO6" i="4"/>
  <c r="RTN6" i="4"/>
  <c r="RTM6" i="4"/>
  <c r="RTL6" i="4"/>
  <c r="RTK6" i="4"/>
  <c r="RTJ6" i="4"/>
  <c r="RTI6" i="4"/>
  <c r="RTH6" i="4"/>
  <c r="RTG6" i="4"/>
  <c r="RTF6" i="4"/>
  <c r="RTE6" i="4"/>
  <c r="RTD6" i="4"/>
  <c r="RTC6" i="4"/>
  <c r="RTB6" i="4"/>
  <c r="RTA6" i="4"/>
  <c r="RSZ6" i="4"/>
  <c r="RSY6" i="4"/>
  <c r="RSX6" i="4"/>
  <c r="RSW6" i="4"/>
  <c r="RSV6" i="4"/>
  <c r="RSU6" i="4"/>
  <c r="RST6" i="4"/>
  <c r="RSS6" i="4"/>
  <c r="RSR6" i="4"/>
  <c r="RSQ6" i="4"/>
  <c r="RSP6" i="4"/>
  <c r="RSO6" i="4"/>
  <c r="RSN6" i="4"/>
  <c r="RSM6" i="4"/>
  <c r="RSL6" i="4"/>
  <c r="RSK6" i="4"/>
  <c r="RSJ6" i="4"/>
  <c r="RSI6" i="4"/>
  <c r="RSH6" i="4"/>
  <c r="RSG6" i="4"/>
  <c r="RSF6" i="4"/>
  <c r="RSE6" i="4"/>
  <c r="RSD6" i="4"/>
  <c r="RSC6" i="4"/>
  <c r="RSB6" i="4"/>
  <c r="RSA6" i="4"/>
  <c r="RRZ6" i="4"/>
  <c r="RRY6" i="4"/>
  <c r="RRX6" i="4"/>
  <c r="RRW6" i="4"/>
  <c r="RRV6" i="4"/>
  <c r="RRU6" i="4"/>
  <c r="RRT6" i="4"/>
  <c r="RRS6" i="4"/>
  <c r="RRR6" i="4"/>
  <c r="RRQ6" i="4"/>
  <c r="RRP6" i="4"/>
  <c r="RRO6" i="4"/>
  <c r="RRN6" i="4"/>
  <c r="RRM6" i="4"/>
  <c r="RRL6" i="4"/>
  <c r="RRK6" i="4"/>
  <c r="RRJ6" i="4"/>
  <c r="RRI6" i="4"/>
  <c r="RRH6" i="4"/>
  <c r="RRG6" i="4"/>
  <c r="RRF6" i="4"/>
  <c r="RRE6" i="4"/>
  <c r="RRD6" i="4"/>
  <c r="RRC6" i="4"/>
  <c r="RRB6" i="4"/>
  <c r="RRA6" i="4"/>
  <c r="RQZ6" i="4"/>
  <c r="RQY6" i="4"/>
  <c r="RQX6" i="4"/>
  <c r="RQW6" i="4"/>
  <c r="RQV6" i="4"/>
  <c r="RQU6" i="4"/>
  <c r="RQT6" i="4"/>
  <c r="RQS6" i="4"/>
  <c r="RQR6" i="4"/>
  <c r="RQQ6" i="4"/>
  <c r="RQP6" i="4"/>
  <c r="RQO6" i="4"/>
  <c r="RQN6" i="4"/>
  <c r="RQM6" i="4"/>
  <c r="RQL6" i="4"/>
  <c r="RQK6" i="4"/>
  <c r="RQJ6" i="4"/>
  <c r="RQI6" i="4"/>
  <c r="RQH6" i="4"/>
  <c r="RQG6" i="4"/>
  <c r="RQF6" i="4"/>
  <c r="RQE6" i="4"/>
  <c r="RQD6" i="4"/>
  <c r="RQC6" i="4"/>
  <c r="RQB6" i="4"/>
  <c r="RQA6" i="4"/>
  <c r="RPZ6" i="4"/>
  <c r="RPY6" i="4"/>
  <c r="RPX6" i="4"/>
  <c r="RPW6" i="4"/>
  <c r="RPV6" i="4"/>
  <c r="RPU6" i="4"/>
  <c r="RPT6" i="4"/>
  <c r="RPS6" i="4"/>
  <c r="RPR6" i="4"/>
  <c r="RPQ6" i="4"/>
  <c r="RPP6" i="4"/>
  <c r="RPO6" i="4"/>
  <c r="RPN6" i="4"/>
  <c r="RPM6" i="4"/>
  <c r="RPL6" i="4"/>
  <c r="RPK6" i="4"/>
  <c r="RPJ6" i="4"/>
  <c r="RPI6" i="4"/>
  <c r="RPH6" i="4"/>
  <c r="RPG6" i="4"/>
  <c r="RPF6" i="4"/>
  <c r="RPE6" i="4"/>
  <c r="RPD6" i="4"/>
  <c r="RPC6" i="4"/>
  <c r="RPB6" i="4"/>
  <c r="RPA6" i="4"/>
  <c r="ROZ6" i="4"/>
  <c r="ROY6" i="4"/>
  <c r="ROX6" i="4"/>
  <c r="ROW6" i="4"/>
  <c r="ROV6" i="4"/>
  <c r="ROU6" i="4"/>
  <c r="ROT6" i="4"/>
  <c r="ROS6" i="4"/>
  <c r="ROR6" i="4"/>
  <c r="ROQ6" i="4"/>
  <c r="ROP6" i="4"/>
  <c r="ROO6" i="4"/>
  <c r="RON6" i="4"/>
  <c r="ROM6" i="4"/>
  <c r="ROL6" i="4"/>
  <c r="ROK6" i="4"/>
  <c r="ROJ6" i="4"/>
  <c r="ROI6" i="4"/>
  <c r="ROH6" i="4"/>
  <c r="ROG6" i="4"/>
  <c r="ROF6" i="4"/>
  <c r="ROE6" i="4"/>
  <c r="ROD6" i="4"/>
  <c r="ROC6" i="4"/>
  <c r="ROB6" i="4"/>
  <c r="ROA6" i="4"/>
  <c r="RNZ6" i="4"/>
  <c r="RNY6" i="4"/>
  <c r="RNX6" i="4"/>
  <c r="RNW6" i="4"/>
  <c r="RNV6" i="4"/>
  <c r="RNU6" i="4"/>
  <c r="RNT6" i="4"/>
  <c r="RNS6" i="4"/>
  <c r="RNR6" i="4"/>
  <c r="RNQ6" i="4"/>
  <c r="RNP6" i="4"/>
  <c r="RNO6" i="4"/>
  <c r="RNN6" i="4"/>
  <c r="RNM6" i="4"/>
  <c r="RNL6" i="4"/>
  <c r="RNK6" i="4"/>
  <c r="RNJ6" i="4"/>
  <c r="RNI6" i="4"/>
  <c r="RNH6" i="4"/>
  <c r="RNG6" i="4"/>
  <c r="RNF6" i="4"/>
  <c r="RNE6" i="4"/>
  <c r="RND6" i="4"/>
  <c r="RNC6" i="4"/>
  <c r="RNB6" i="4"/>
  <c r="RNA6" i="4"/>
  <c r="RMZ6" i="4"/>
  <c r="RMY6" i="4"/>
  <c r="RMX6" i="4"/>
  <c r="RMW6" i="4"/>
  <c r="RMV6" i="4"/>
  <c r="RMU6" i="4"/>
  <c r="RMT6" i="4"/>
  <c r="RMS6" i="4"/>
  <c r="RMR6" i="4"/>
  <c r="RMQ6" i="4"/>
  <c r="RMP6" i="4"/>
  <c r="RMO6" i="4"/>
  <c r="RMN6" i="4"/>
  <c r="RMM6" i="4"/>
  <c r="RML6" i="4"/>
  <c r="RMK6" i="4"/>
  <c r="RMJ6" i="4"/>
  <c r="RMI6" i="4"/>
  <c r="RMH6" i="4"/>
  <c r="RMG6" i="4"/>
  <c r="RMF6" i="4"/>
  <c r="RME6" i="4"/>
  <c r="RMD6" i="4"/>
  <c r="RMC6" i="4"/>
  <c r="RMB6" i="4"/>
  <c r="RMA6" i="4"/>
  <c r="RLZ6" i="4"/>
  <c r="RLY6" i="4"/>
  <c r="RLX6" i="4"/>
  <c r="RLW6" i="4"/>
  <c r="RLV6" i="4"/>
  <c r="RLU6" i="4"/>
  <c r="RLT6" i="4"/>
  <c r="RLS6" i="4"/>
  <c r="RLR6" i="4"/>
  <c r="RLQ6" i="4"/>
  <c r="RLP6" i="4"/>
  <c r="RLO6" i="4"/>
  <c r="RLN6" i="4"/>
  <c r="RLM6" i="4"/>
  <c r="RLL6" i="4"/>
  <c r="RLK6" i="4"/>
  <c r="RLJ6" i="4"/>
  <c r="RLI6" i="4"/>
  <c r="RLH6" i="4"/>
  <c r="RLG6" i="4"/>
  <c r="RLF6" i="4"/>
  <c r="RLE6" i="4"/>
  <c r="RLD6" i="4"/>
  <c r="RLC6" i="4"/>
  <c r="RLB6" i="4"/>
  <c r="RLA6" i="4"/>
  <c r="RKZ6" i="4"/>
  <c r="RKY6" i="4"/>
  <c r="RKX6" i="4"/>
  <c r="RKW6" i="4"/>
  <c r="RKV6" i="4"/>
  <c r="RKU6" i="4"/>
  <c r="RKT6" i="4"/>
  <c r="RKS6" i="4"/>
  <c r="RKR6" i="4"/>
  <c r="RKQ6" i="4"/>
  <c r="RKP6" i="4"/>
  <c r="RKO6" i="4"/>
  <c r="RKN6" i="4"/>
  <c r="RKM6" i="4"/>
  <c r="RKL6" i="4"/>
  <c r="RKK6" i="4"/>
  <c r="RKJ6" i="4"/>
  <c r="RKI6" i="4"/>
  <c r="RKH6" i="4"/>
  <c r="RKG6" i="4"/>
  <c r="RKF6" i="4"/>
  <c r="RKE6" i="4"/>
  <c r="RKD6" i="4"/>
  <c r="RKC6" i="4"/>
  <c r="RKB6" i="4"/>
  <c r="RKA6" i="4"/>
  <c r="RJZ6" i="4"/>
  <c r="RJY6" i="4"/>
  <c r="RJX6" i="4"/>
  <c r="RJW6" i="4"/>
  <c r="RJV6" i="4"/>
  <c r="RJU6" i="4"/>
  <c r="RJT6" i="4"/>
  <c r="RJS6" i="4"/>
  <c r="RJR6" i="4"/>
  <c r="RJQ6" i="4"/>
  <c r="RJP6" i="4"/>
  <c r="RJO6" i="4"/>
  <c r="RJN6" i="4"/>
  <c r="RJM6" i="4"/>
  <c r="RJL6" i="4"/>
  <c r="RJK6" i="4"/>
  <c r="RJJ6" i="4"/>
  <c r="RJI6" i="4"/>
  <c r="RJH6" i="4"/>
  <c r="RJG6" i="4"/>
  <c r="RJF6" i="4"/>
  <c r="RJE6" i="4"/>
  <c r="RJD6" i="4"/>
  <c r="RJC6" i="4"/>
  <c r="RJB6" i="4"/>
  <c r="RJA6" i="4"/>
  <c r="RIZ6" i="4"/>
  <c r="RIY6" i="4"/>
  <c r="RIX6" i="4"/>
  <c r="RIW6" i="4"/>
  <c r="RIV6" i="4"/>
  <c r="RIU6" i="4"/>
  <c r="RIT6" i="4"/>
  <c r="RIS6" i="4"/>
  <c r="RIR6" i="4"/>
  <c r="RIQ6" i="4"/>
  <c r="RIP6" i="4"/>
  <c r="RIO6" i="4"/>
  <c r="RIN6" i="4"/>
  <c r="RIM6" i="4"/>
  <c r="RIL6" i="4"/>
  <c r="RIK6" i="4"/>
  <c r="RIJ6" i="4"/>
  <c r="RII6" i="4"/>
  <c r="RIH6" i="4"/>
  <c r="RIG6" i="4"/>
  <c r="RIF6" i="4"/>
  <c r="RIE6" i="4"/>
  <c r="RID6" i="4"/>
  <c r="RIC6" i="4"/>
  <c r="RIB6" i="4"/>
  <c r="RIA6" i="4"/>
  <c r="RHZ6" i="4"/>
  <c r="RHY6" i="4"/>
  <c r="RHX6" i="4"/>
  <c r="RHW6" i="4"/>
  <c r="RHV6" i="4"/>
  <c r="RHU6" i="4"/>
  <c r="RHT6" i="4"/>
  <c r="RHS6" i="4"/>
  <c r="RHR6" i="4"/>
  <c r="RHQ6" i="4"/>
  <c r="RHP6" i="4"/>
  <c r="RHO6" i="4"/>
  <c r="RHN6" i="4"/>
  <c r="RHM6" i="4"/>
  <c r="RHL6" i="4"/>
  <c r="RHK6" i="4"/>
  <c r="RHJ6" i="4"/>
  <c r="RHI6" i="4"/>
  <c r="RHH6" i="4"/>
  <c r="RHG6" i="4"/>
  <c r="RHF6" i="4"/>
  <c r="RHE6" i="4"/>
  <c r="RHD6" i="4"/>
  <c r="RHC6" i="4"/>
  <c r="RHB6" i="4"/>
  <c r="RHA6" i="4"/>
  <c r="RGZ6" i="4"/>
  <c r="RGY6" i="4"/>
  <c r="RGX6" i="4"/>
  <c r="RGW6" i="4"/>
  <c r="RGV6" i="4"/>
  <c r="RGU6" i="4"/>
  <c r="RGT6" i="4"/>
  <c r="RGS6" i="4"/>
  <c r="RGR6" i="4"/>
  <c r="RGQ6" i="4"/>
  <c r="RGP6" i="4"/>
  <c r="RGO6" i="4"/>
  <c r="RGN6" i="4"/>
  <c r="RGM6" i="4"/>
  <c r="RGL6" i="4"/>
  <c r="RGK6" i="4"/>
  <c r="RGJ6" i="4"/>
  <c r="RGI6" i="4"/>
  <c r="RGH6" i="4"/>
  <c r="RGG6" i="4"/>
  <c r="RGF6" i="4"/>
  <c r="RGE6" i="4"/>
  <c r="RGD6" i="4"/>
  <c r="RGC6" i="4"/>
  <c r="RGB6" i="4"/>
  <c r="RGA6" i="4"/>
  <c r="RFZ6" i="4"/>
  <c r="RFY6" i="4"/>
  <c r="RFX6" i="4"/>
  <c r="RFW6" i="4"/>
  <c r="RFV6" i="4"/>
  <c r="RFU6" i="4"/>
  <c r="RFT6" i="4"/>
  <c r="RFS6" i="4"/>
  <c r="RFR6" i="4"/>
  <c r="RFQ6" i="4"/>
  <c r="RFP6" i="4"/>
  <c r="RFO6" i="4"/>
  <c r="RFN6" i="4"/>
  <c r="RFM6" i="4"/>
  <c r="RFL6" i="4"/>
  <c r="RFK6" i="4"/>
  <c r="RFJ6" i="4"/>
  <c r="RFI6" i="4"/>
  <c r="RFH6" i="4"/>
  <c r="RFG6" i="4"/>
  <c r="RFF6" i="4"/>
  <c r="RFE6" i="4"/>
  <c r="RFD6" i="4"/>
  <c r="RFC6" i="4"/>
  <c r="RFB6" i="4"/>
  <c r="RFA6" i="4"/>
  <c r="REZ6" i="4"/>
  <c r="REY6" i="4"/>
  <c r="REX6" i="4"/>
  <c r="REW6" i="4"/>
  <c r="REV6" i="4"/>
  <c r="REU6" i="4"/>
  <c r="RET6" i="4"/>
  <c r="RES6" i="4"/>
  <c r="RER6" i="4"/>
  <c r="REQ6" i="4"/>
  <c r="REP6" i="4"/>
  <c r="REO6" i="4"/>
  <c r="REN6" i="4"/>
  <c r="REM6" i="4"/>
  <c r="REL6" i="4"/>
  <c r="REK6" i="4"/>
  <c r="REJ6" i="4"/>
  <c r="REI6" i="4"/>
  <c r="REH6" i="4"/>
  <c r="REG6" i="4"/>
  <c r="REF6" i="4"/>
  <c r="REE6" i="4"/>
  <c r="RED6" i="4"/>
  <c r="REC6" i="4"/>
  <c r="REB6" i="4"/>
  <c r="REA6" i="4"/>
  <c r="RDZ6" i="4"/>
  <c r="RDY6" i="4"/>
  <c r="RDX6" i="4"/>
  <c r="RDW6" i="4"/>
  <c r="RDV6" i="4"/>
  <c r="RDU6" i="4"/>
  <c r="RDT6" i="4"/>
  <c r="RDS6" i="4"/>
  <c r="RDR6" i="4"/>
  <c r="RDQ6" i="4"/>
  <c r="RDP6" i="4"/>
  <c r="RDO6" i="4"/>
  <c r="RDN6" i="4"/>
  <c r="RDM6" i="4"/>
  <c r="RDL6" i="4"/>
  <c r="RDK6" i="4"/>
  <c r="RDJ6" i="4"/>
  <c r="RDI6" i="4"/>
  <c r="RDH6" i="4"/>
  <c r="RDG6" i="4"/>
  <c r="RDF6" i="4"/>
  <c r="RDE6" i="4"/>
  <c r="RDD6" i="4"/>
  <c r="RDC6" i="4"/>
  <c r="RDB6" i="4"/>
  <c r="RDA6" i="4"/>
  <c r="RCZ6" i="4"/>
  <c r="RCY6" i="4"/>
  <c r="RCX6" i="4"/>
  <c r="RCW6" i="4"/>
  <c r="RCV6" i="4"/>
  <c r="RCU6" i="4"/>
  <c r="RCT6" i="4"/>
  <c r="RCS6" i="4"/>
  <c r="RCR6" i="4"/>
  <c r="RCQ6" i="4"/>
  <c r="RCP6" i="4"/>
  <c r="RCO6" i="4"/>
  <c r="RCN6" i="4"/>
  <c r="RCM6" i="4"/>
  <c r="RCL6" i="4"/>
  <c r="RCK6" i="4"/>
  <c r="RCJ6" i="4"/>
  <c r="RCI6" i="4"/>
  <c r="RCH6" i="4"/>
  <c r="RCG6" i="4"/>
  <c r="RCF6" i="4"/>
  <c r="RCE6" i="4"/>
  <c r="RCD6" i="4"/>
  <c r="RCC6" i="4"/>
  <c r="RCB6" i="4"/>
  <c r="RCA6" i="4"/>
  <c r="RBZ6" i="4"/>
  <c r="RBY6" i="4"/>
  <c r="RBX6" i="4"/>
  <c r="RBW6" i="4"/>
  <c r="RBV6" i="4"/>
  <c r="RBU6" i="4"/>
  <c r="RBT6" i="4"/>
  <c r="RBS6" i="4"/>
  <c r="RBR6" i="4"/>
  <c r="RBQ6" i="4"/>
  <c r="RBP6" i="4"/>
  <c r="RBO6" i="4"/>
  <c r="RBN6" i="4"/>
  <c r="RBM6" i="4"/>
  <c r="RBL6" i="4"/>
  <c r="RBK6" i="4"/>
  <c r="RBJ6" i="4"/>
  <c r="RBI6" i="4"/>
  <c r="RBH6" i="4"/>
  <c r="RBG6" i="4"/>
  <c r="RBF6" i="4"/>
  <c r="RBE6" i="4"/>
  <c r="RBD6" i="4"/>
  <c r="RBC6" i="4"/>
  <c r="RBB6" i="4"/>
  <c r="RBA6" i="4"/>
  <c r="RAZ6" i="4"/>
  <c r="RAY6" i="4"/>
  <c r="RAX6" i="4"/>
  <c r="RAW6" i="4"/>
  <c r="RAV6" i="4"/>
  <c r="RAU6" i="4"/>
  <c r="RAT6" i="4"/>
  <c r="RAS6" i="4"/>
  <c r="RAR6" i="4"/>
  <c r="RAQ6" i="4"/>
  <c r="RAP6" i="4"/>
  <c r="RAO6" i="4"/>
  <c r="RAN6" i="4"/>
  <c r="RAM6" i="4"/>
  <c r="RAL6" i="4"/>
  <c r="RAK6" i="4"/>
  <c r="RAJ6" i="4"/>
  <c r="RAI6" i="4"/>
  <c r="RAH6" i="4"/>
  <c r="RAG6" i="4"/>
  <c r="RAF6" i="4"/>
  <c r="RAE6" i="4"/>
  <c r="RAD6" i="4"/>
  <c r="RAC6" i="4"/>
  <c r="RAB6" i="4"/>
  <c r="RAA6" i="4"/>
  <c r="QZZ6" i="4"/>
  <c r="QZY6" i="4"/>
  <c r="QZX6" i="4"/>
  <c r="QZW6" i="4"/>
  <c r="QZV6" i="4"/>
  <c r="QZU6" i="4"/>
  <c r="QZT6" i="4"/>
  <c r="QZS6" i="4"/>
  <c r="QZR6" i="4"/>
  <c r="QZQ6" i="4"/>
  <c r="QZP6" i="4"/>
  <c r="QZO6" i="4"/>
  <c r="QZN6" i="4"/>
  <c r="QZM6" i="4"/>
  <c r="QZL6" i="4"/>
  <c r="QZK6" i="4"/>
  <c r="QZJ6" i="4"/>
  <c r="QZI6" i="4"/>
  <c r="QZH6" i="4"/>
  <c r="QZG6" i="4"/>
  <c r="QZF6" i="4"/>
  <c r="QZE6" i="4"/>
  <c r="QZD6" i="4"/>
  <c r="QZC6" i="4"/>
  <c r="QZB6" i="4"/>
  <c r="QZA6" i="4"/>
  <c r="QYZ6" i="4"/>
  <c r="QYY6" i="4"/>
  <c r="QYX6" i="4"/>
  <c r="QYW6" i="4"/>
  <c r="QYV6" i="4"/>
  <c r="QYU6" i="4"/>
  <c r="QYT6" i="4"/>
  <c r="QYS6" i="4"/>
  <c r="QYR6" i="4"/>
  <c r="QYQ6" i="4"/>
  <c r="QYP6" i="4"/>
  <c r="QYO6" i="4"/>
  <c r="QYN6" i="4"/>
  <c r="QYM6" i="4"/>
  <c r="QYL6" i="4"/>
  <c r="QYK6" i="4"/>
  <c r="QYJ6" i="4"/>
  <c r="QYI6" i="4"/>
  <c r="QYH6" i="4"/>
  <c r="QYG6" i="4"/>
  <c r="QYF6" i="4"/>
  <c r="QYE6" i="4"/>
  <c r="QYD6" i="4"/>
  <c r="QYC6" i="4"/>
  <c r="QYB6" i="4"/>
  <c r="QYA6" i="4"/>
  <c r="QXZ6" i="4"/>
  <c r="QXY6" i="4"/>
  <c r="QXX6" i="4"/>
  <c r="QXW6" i="4"/>
  <c r="QXV6" i="4"/>
  <c r="QXU6" i="4"/>
  <c r="QXT6" i="4"/>
  <c r="QXS6" i="4"/>
  <c r="QXR6" i="4"/>
  <c r="QXQ6" i="4"/>
  <c r="QXP6" i="4"/>
  <c r="QXO6" i="4"/>
  <c r="QXN6" i="4"/>
  <c r="QXM6" i="4"/>
  <c r="QXL6" i="4"/>
  <c r="QXK6" i="4"/>
  <c r="QXJ6" i="4"/>
  <c r="QXI6" i="4"/>
  <c r="QXH6" i="4"/>
  <c r="QXG6" i="4"/>
  <c r="QXF6" i="4"/>
  <c r="QXE6" i="4"/>
  <c r="QXD6" i="4"/>
  <c r="QXC6" i="4"/>
  <c r="QXB6" i="4"/>
  <c r="QXA6" i="4"/>
  <c r="QWZ6" i="4"/>
  <c r="QWY6" i="4"/>
  <c r="QWX6" i="4"/>
  <c r="QWW6" i="4"/>
  <c r="QWV6" i="4"/>
  <c r="QWU6" i="4"/>
  <c r="QWT6" i="4"/>
  <c r="QWS6" i="4"/>
  <c r="QWR6" i="4"/>
  <c r="QWQ6" i="4"/>
  <c r="QWP6" i="4"/>
  <c r="QWO6" i="4"/>
  <c r="QWN6" i="4"/>
  <c r="QWM6" i="4"/>
  <c r="QWL6" i="4"/>
  <c r="QWK6" i="4"/>
  <c r="QWJ6" i="4"/>
  <c r="QWI6" i="4"/>
  <c r="QWH6" i="4"/>
  <c r="QWG6" i="4"/>
  <c r="QWF6" i="4"/>
  <c r="QWE6" i="4"/>
  <c r="QWD6" i="4"/>
  <c r="QWC6" i="4"/>
  <c r="QWB6" i="4"/>
  <c r="QWA6" i="4"/>
  <c r="QVZ6" i="4"/>
  <c r="QVY6" i="4"/>
  <c r="QVX6" i="4"/>
  <c r="QVW6" i="4"/>
  <c r="QVV6" i="4"/>
  <c r="QVU6" i="4"/>
  <c r="QVT6" i="4"/>
  <c r="QVS6" i="4"/>
  <c r="QVR6" i="4"/>
  <c r="QVQ6" i="4"/>
  <c r="QVP6" i="4"/>
  <c r="QVO6" i="4"/>
  <c r="QVN6" i="4"/>
  <c r="QVM6" i="4"/>
  <c r="QVL6" i="4"/>
  <c r="QVK6" i="4"/>
  <c r="QVJ6" i="4"/>
  <c r="QVI6" i="4"/>
  <c r="QVH6" i="4"/>
  <c r="QVG6" i="4"/>
  <c r="QVF6" i="4"/>
  <c r="QVE6" i="4"/>
  <c r="QVD6" i="4"/>
  <c r="QVC6" i="4"/>
  <c r="QVB6" i="4"/>
  <c r="QVA6" i="4"/>
  <c r="QUZ6" i="4"/>
  <c r="QUY6" i="4"/>
  <c r="QUX6" i="4"/>
  <c r="QUW6" i="4"/>
  <c r="QUV6" i="4"/>
  <c r="QUU6" i="4"/>
  <c r="QUT6" i="4"/>
  <c r="QUS6" i="4"/>
  <c r="QUR6" i="4"/>
  <c r="QUQ6" i="4"/>
  <c r="QUP6" i="4"/>
  <c r="QUO6" i="4"/>
  <c r="QUN6" i="4"/>
  <c r="QUM6" i="4"/>
  <c r="QUL6" i="4"/>
  <c r="QUK6" i="4"/>
  <c r="QUJ6" i="4"/>
  <c r="QUI6" i="4"/>
  <c r="QUH6" i="4"/>
  <c r="QUG6" i="4"/>
  <c r="QUF6" i="4"/>
  <c r="QUE6" i="4"/>
  <c r="QUD6" i="4"/>
  <c r="QUC6" i="4"/>
  <c r="QUB6" i="4"/>
  <c r="QUA6" i="4"/>
  <c r="QTZ6" i="4"/>
  <c r="QTY6" i="4"/>
  <c r="QTX6" i="4"/>
  <c r="QTW6" i="4"/>
  <c r="QTV6" i="4"/>
  <c r="QTU6" i="4"/>
  <c r="QTT6" i="4"/>
  <c r="QTS6" i="4"/>
  <c r="QTR6" i="4"/>
  <c r="QTQ6" i="4"/>
  <c r="QTP6" i="4"/>
  <c r="QTO6" i="4"/>
  <c r="QTN6" i="4"/>
  <c r="QTM6" i="4"/>
  <c r="QTL6" i="4"/>
  <c r="QTK6" i="4"/>
  <c r="QTJ6" i="4"/>
  <c r="QTI6" i="4"/>
  <c r="QTH6" i="4"/>
  <c r="QTG6" i="4"/>
  <c r="QTF6" i="4"/>
  <c r="QTE6" i="4"/>
  <c r="QTD6" i="4"/>
  <c r="QTC6" i="4"/>
  <c r="QTB6" i="4"/>
  <c r="QTA6" i="4"/>
  <c r="QSZ6" i="4"/>
  <c r="QSY6" i="4"/>
  <c r="QSX6" i="4"/>
  <c r="QSW6" i="4"/>
  <c r="QSV6" i="4"/>
  <c r="QSU6" i="4"/>
  <c r="QST6" i="4"/>
  <c r="QSS6" i="4"/>
  <c r="QSR6" i="4"/>
  <c r="QSQ6" i="4"/>
  <c r="QSP6" i="4"/>
  <c r="QSO6" i="4"/>
  <c r="QSN6" i="4"/>
  <c r="QSM6" i="4"/>
  <c r="QSL6" i="4"/>
  <c r="QSK6" i="4"/>
  <c r="QSJ6" i="4"/>
  <c r="QSI6" i="4"/>
  <c r="QSH6" i="4"/>
  <c r="QSG6" i="4"/>
  <c r="QSF6" i="4"/>
  <c r="QSE6" i="4"/>
  <c r="QSD6" i="4"/>
  <c r="QSC6" i="4"/>
  <c r="QSB6" i="4"/>
  <c r="QSA6" i="4"/>
  <c r="QRZ6" i="4"/>
  <c r="QRY6" i="4"/>
  <c r="QRX6" i="4"/>
  <c r="QRW6" i="4"/>
  <c r="QRV6" i="4"/>
  <c r="QRU6" i="4"/>
  <c r="QRT6" i="4"/>
  <c r="QRS6" i="4"/>
  <c r="QRR6" i="4"/>
  <c r="QRQ6" i="4"/>
  <c r="QRP6" i="4"/>
  <c r="QRO6" i="4"/>
  <c r="QRN6" i="4"/>
  <c r="QRM6" i="4"/>
  <c r="QRL6" i="4"/>
  <c r="QRK6" i="4"/>
  <c r="QRJ6" i="4"/>
  <c r="QRI6" i="4"/>
  <c r="QRH6" i="4"/>
  <c r="QRG6" i="4"/>
  <c r="QRF6" i="4"/>
  <c r="QRE6" i="4"/>
  <c r="QRD6" i="4"/>
  <c r="QRC6" i="4"/>
  <c r="QRB6" i="4"/>
  <c r="QRA6" i="4"/>
  <c r="QQZ6" i="4"/>
  <c r="QQY6" i="4"/>
  <c r="QQX6" i="4"/>
  <c r="QQW6" i="4"/>
  <c r="QQV6" i="4"/>
  <c r="QQU6" i="4"/>
  <c r="QQT6" i="4"/>
  <c r="QQS6" i="4"/>
  <c r="QQR6" i="4"/>
  <c r="QQQ6" i="4"/>
  <c r="QQP6" i="4"/>
  <c r="QQO6" i="4"/>
  <c r="QQN6" i="4"/>
  <c r="QQM6" i="4"/>
  <c r="QQL6" i="4"/>
  <c r="QQK6" i="4"/>
  <c r="QQJ6" i="4"/>
  <c r="QQI6" i="4"/>
  <c r="QQH6" i="4"/>
  <c r="QQG6" i="4"/>
  <c r="QQF6" i="4"/>
  <c r="QQE6" i="4"/>
  <c r="QQD6" i="4"/>
  <c r="QQC6" i="4"/>
  <c r="QQB6" i="4"/>
  <c r="QQA6" i="4"/>
  <c r="QPZ6" i="4"/>
  <c r="QPY6" i="4"/>
  <c r="QPX6" i="4"/>
  <c r="QPW6" i="4"/>
  <c r="QPV6" i="4"/>
  <c r="QPU6" i="4"/>
  <c r="QPT6" i="4"/>
  <c r="QPS6" i="4"/>
  <c r="QPR6" i="4"/>
  <c r="QPQ6" i="4"/>
  <c r="QPP6" i="4"/>
  <c r="QPO6" i="4"/>
  <c r="QPN6" i="4"/>
  <c r="QPM6" i="4"/>
  <c r="QPL6" i="4"/>
  <c r="QPK6" i="4"/>
  <c r="QPJ6" i="4"/>
  <c r="QPI6" i="4"/>
  <c r="QPH6" i="4"/>
  <c r="QPG6" i="4"/>
  <c r="QPF6" i="4"/>
  <c r="QPE6" i="4"/>
  <c r="QPD6" i="4"/>
  <c r="QPC6" i="4"/>
  <c r="QPB6" i="4"/>
  <c r="QPA6" i="4"/>
  <c r="QOZ6" i="4"/>
  <c r="QOY6" i="4"/>
  <c r="QOX6" i="4"/>
  <c r="QOW6" i="4"/>
  <c r="QOV6" i="4"/>
  <c r="QOU6" i="4"/>
  <c r="QOT6" i="4"/>
  <c r="QOS6" i="4"/>
  <c r="QOR6" i="4"/>
  <c r="QOQ6" i="4"/>
  <c r="QOP6" i="4"/>
  <c r="QOO6" i="4"/>
  <c r="QON6" i="4"/>
  <c r="QOM6" i="4"/>
  <c r="QOL6" i="4"/>
  <c r="QOK6" i="4"/>
  <c r="QOJ6" i="4"/>
  <c r="QOI6" i="4"/>
  <c r="QOH6" i="4"/>
  <c r="QOG6" i="4"/>
  <c r="QOF6" i="4"/>
  <c r="QOE6" i="4"/>
  <c r="QOD6" i="4"/>
  <c r="QOC6" i="4"/>
  <c r="QOB6" i="4"/>
  <c r="QOA6" i="4"/>
  <c r="QNZ6" i="4"/>
  <c r="QNY6" i="4"/>
  <c r="QNX6" i="4"/>
  <c r="QNW6" i="4"/>
  <c r="QNV6" i="4"/>
  <c r="QNU6" i="4"/>
  <c r="QNT6" i="4"/>
  <c r="QNS6" i="4"/>
  <c r="QNR6" i="4"/>
  <c r="QNQ6" i="4"/>
  <c r="QNP6" i="4"/>
  <c r="QNO6" i="4"/>
  <c r="QNN6" i="4"/>
  <c r="QNM6" i="4"/>
  <c r="QNL6" i="4"/>
  <c r="QNK6" i="4"/>
  <c r="QNJ6" i="4"/>
  <c r="QNI6" i="4"/>
  <c r="QNH6" i="4"/>
  <c r="QNG6" i="4"/>
  <c r="QNF6" i="4"/>
  <c r="QNE6" i="4"/>
  <c r="QND6" i="4"/>
  <c r="QNC6" i="4"/>
  <c r="QNB6" i="4"/>
  <c r="QNA6" i="4"/>
  <c r="QMZ6" i="4"/>
  <c r="QMY6" i="4"/>
  <c r="QMX6" i="4"/>
  <c r="QMW6" i="4"/>
  <c r="QMV6" i="4"/>
  <c r="QMU6" i="4"/>
  <c r="QMT6" i="4"/>
  <c r="QMS6" i="4"/>
  <c r="QMR6" i="4"/>
  <c r="QMQ6" i="4"/>
  <c r="QMP6" i="4"/>
  <c r="QMO6" i="4"/>
  <c r="QMN6" i="4"/>
  <c r="QMM6" i="4"/>
  <c r="QML6" i="4"/>
  <c r="QMK6" i="4"/>
  <c r="QMJ6" i="4"/>
  <c r="QMI6" i="4"/>
  <c r="QMH6" i="4"/>
  <c r="QMG6" i="4"/>
  <c r="QMF6" i="4"/>
  <c r="QME6" i="4"/>
  <c r="QMD6" i="4"/>
  <c r="QMC6" i="4"/>
  <c r="QMB6" i="4"/>
  <c r="QMA6" i="4"/>
  <c r="QLZ6" i="4"/>
  <c r="QLY6" i="4"/>
  <c r="QLX6" i="4"/>
  <c r="QLW6" i="4"/>
  <c r="QLV6" i="4"/>
  <c r="QLU6" i="4"/>
  <c r="QLT6" i="4"/>
  <c r="QLS6" i="4"/>
  <c r="QLR6" i="4"/>
  <c r="QLQ6" i="4"/>
  <c r="QLP6" i="4"/>
  <c r="QLO6" i="4"/>
  <c r="QLN6" i="4"/>
  <c r="QLM6" i="4"/>
  <c r="QLL6" i="4"/>
  <c r="QLK6" i="4"/>
  <c r="QLJ6" i="4"/>
  <c r="QLI6" i="4"/>
  <c r="QLH6" i="4"/>
  <c r="QLG6" i="4"/>
  <c r="QLF6" i="4"/>
  <c r="QLE6" i="4"/>
  <c r="QLD6" i="4"/>
  <c r="QLC6" i="4"/>
  <c r="QLB6" i="4"/>
  <c r="QLA6" i="4"/>
  <c r="QKZ6" i="4"/>
  <c r="QKY6" i="4"/>
  <c r="QKX6" i="4"/>
  <c r="QKW6" i="4"/>
  <c r="QKV6" i="4"/>
  <c r="QKU6" i="4"/>
  <c r="QKT6" i="4"/>
  <c r="QKS6" i="4"/>
  <c r="QKR6" i="4"/>
  <c r="QKQ6" i="4"/>
  <c r="QKP6" i="4"/>
  <c r="QKO6" i="4"/>
  <c r="QKN6" i="4"/>
  <c r="QKM6" i="4"/>
  <c r="QKL6" i="4"/>
  <c r="QKK6" i="4"/>
  <c r="QKJ6" i="4"/>
  <c r="QKI6" i="4"/>
  <c r="QKH6" i="4"/>
  <c r="QKG6" i="4"/>
  <c r="QKF6" i="4"/>
  <c r="QKE6" i="4"/>
  <c r="QKD6" i="4"/>
  <c r="QKC6" i="4"/>
  <c r="QKB6" i="4"/>
  <c r="QKA6" i="4"/>
  <c r="QJZ6" i="4"/>
  <c r="QJY6" i="4"/>
  <c r="QJX6" i="4"/>
  <c r="QJW6" i="4"/>
  <c r="QJV6" i="4"/>
  <c r="QJU6" i="4"/>
  <c r="QJT6" i="4"/>
  <c r="QJS6" i="4"/>
  <c r="QJR6" i="4"/>
  <c r="QJQ6" i="4"/>
  <c r="QJP6" i="4"/>
  <c r="QJO6" i="4"/>
  <c r="QJN6" i="4"/>
  <c r="QJM6" i="4"/>
  <c r="QJL6" i="4"/>
  <c r="QJK6" i="4"/>
  <c r="QJJ6" i="4"/>
  <c r="QJI6" i="4"/>
  <c r="QJH6" i="4"/>
  <c r="QJG6" i="4"/>
  <c r="QJF6" i="4"/>
  <c r="QJE6" i="4"/>
  <c r="QJD6" i="4"/>
  <c r="QJC6" i="4"/>
  <c r="QJB6" i="4"/>
  <c r="QJA6" i="4"/>
  <c r="QIZ6" i="4"/>
  <c r="QIY6" i="4"/>
  <c r="QIX6" i="4"/>
  <c r="QIW6" i="4"/>
  <c r="QIV6" i="4"/>
  <c r="QIU6" i="4"/>
  <c r="QIT6" i="4"/>
  <c r="QIS6" i="4"/>
  <c r="QIR6" i="4"/>
  <c r="QIQ6" i="4"/>
  <c r="QIP6" i="4"/>
  <c r="QIO6" i="4"/>
  <c r="QIN6" i="4"/>
  <c r="QIM6" i="4"/>
  <c r="QIL6" i="4"/>
  <c r="QIK6" i="4"/>
  <c r="QIJ6" i="4"/>
  <c r="QII6" i="4"/>
  <c r="QIH6" i="4"/>
  <c r="QIG6" i="4"/>
  <c r="QIF6" i="4"/>
  <c r="QIE6" i="4"/>
  <c r="QID6" i="4"/>
  <c r="QIC6" i="4"/>
  <c r="QIB6" i="4"/>
  <c r="QIA6" i="4"/>
  <c r="QHZ6" i="4"/>
  <c r="QHY6" i="4"/>
  <c r="QHX6" i="4"/>
  <c r="QHW6" i="4"/>
  <c r="QHV6" i="4"/>
  <c r="QHU6" i="4"/>
  <c r="QHT6" i="4"/>
  <c r="QHS6" i="4"/>
  <c r="QHR6" i="4"/>
  <c r="QHQ6" i="4"/>
  <c r="QHP6" i="4"/>
  <c r="QHO6" i="4"/>
  <c r="QHN6" i="4"/>
  <c r="QHM6" i="4"/>
  <c r="QHL6" i="4"/>
  <c r="QHK6" i="4"/>
  <c r="QHJ6" i="4"/>
  <c r="QHI6" i="4"/>
  <c r="QHH6" i="4"/>
  <c r="QHG6" i="4"/>
  <c r="QHF6" i="4"/>
  <c r="QHE6" i="4"/>
  <c r="QHD6" i="4"/>
  <c r="QHC6" i="4"/>
  <c r="QHB6" i="4"/>
  <c r="QHA6" i="4"/>
  <c r="QGZ6" i="4"/>
  <c r="QGY6" i="4"/>
  <c r="QGX6" i="4"/>
  <c r="QGW6" i="4"/>
  <c r="QGV6" i="4"/>
  <c r="QGU6" i="4"/>
  <c r="QGT6" i="4"/>
  <c r="QGS6" i="4"/>
  <c r="QGR6" i="4"/>
  <c r="QGQ6" i="4"/>
  <c r="QGP6" i="4"/>
  <c r="QGO6" i="4"/>
  <c r="QGN6" i="4"/>
  <c r="QGM6" i="4"/>
  <c r="QGL6" i="4"/>
  <c r="QGK6" i="4"/>
  <c r="QGJ6" i="4"/>
  <c r="QGI6" i="4"/>
  <c r="QGH6" i="4"/>
  <c r="QGG6" i="4"/>
  <c r="QGF6" i="4"/>
  <c r="QGE6" i="4"/>
  <c r="QGD6" i="4"/>
  <c r="QGC6" i="4"/>
  <c r="QGB6" i="4"/>
  <c r="QGA6" i="4"/>
  <c r="QFZ6" i="4"/>
  <c r="QFY6" i="4"/>
  <c r="QFX6" i="4"/>
  <c r="QFW6" i="4"/>
  <c r="QFV6" i="4"/>
  <c r="QFU6" i="4"/>
  <c r="QFT6" i="4"/>
  <c r="QFS6" i="4"/>
  <c r="QFR6" i="4"/>
  <c r="QFQ6" i="4"/>
  <c r="QFP6" i="4"/>
  <c r="QFO6" i="4"/>
  <c r="QFN6" i="4"/>
  <c r="QFM6" i="4"/>
  <c r="QFL6" i="4"/>
  <c r="QFK6" i="4"/>
  <c r="QFJ6" i="4"/>
  <c r="QFI6" i="4"/>
  <c r="QFH6" i="4"/>
  <c r="QFG6" i="4"/>
  <c r="QFF6" i="4"/>
  <c r="QFE6" i="4"/>
  <c r="QFD6" i="4"/>
  <c r="QFC6" i="4"/>
  <c r="QFB6" i="4"/>
  <c r="QFA6" i="4"/>
  <c r="QEZ6" i="4"/>
  <c r="QEY6" i="4"/>
  <c r="QEX6" i="4"/>
  <c r="QEW6" i="4"/>
  <c r="QEV6" i="4"/>
  <c r="QEU6" i="4"/>
  <c r="QET6" i="4"/>
  <c r="QES6" i="4"/>
  <c r="QER6" i="4"/>
  <c r="QEQ6" i="4"/>
  <c r="QEP6" i="4"/>
  <c r="QEO6" i="4"/>
  <c r="QEN6" i="4"/>
  <c r="QEM6" i="4"/>
  <c r="QEL6" i="4"/>
  <c r="QEK6" i="4"/>
  <c r="QEJ6" i="4"/>
  <c r="QEI6" i="4"/>
  <c r="QEH6" i="4"/>
  <c r="QEG6" i="4"/>
  <c r="QEF6" i="4"/>
  <c r="QEE6" i="4"/>
  <c r="QED6" i="4"/>
  <c r="QEC6" i="4"/>
  <c r="QEB6" i="4"/>
  <c r="QEA6" i="4"/>
  <c r="QDZ6" i="4"/>
  <c r="QDY6" i="4"/>
  <c r="QDX6" i="4"/>
  <c r="QDW6" i="4"/>
  <c r="QDV6" i="4"/>
  <c r="QDU6" i="4"/>
  <c r="QDT6" i="4"/>
  <c r="QDS6" i="4"/>
  <c r="QDR6" i="4"/>
  <c r="QDQ6" i="4"/>
  <c r="QDP6" i="4"/>
  <c r="QDO6" i="4"/>
  <c r="QDN6" i="4"/>
  <c r="QDM6" i="4"/>
  <c r="QDL6" i="4"/>
  <c r="QDK6" i="4"/>
  <c r="QDJ6" i="4"/>
  <c r="QDI6" i="4"/>
  <c r="QDH6" i="4"/>
  <c r="QDG6" i="4"/>
  <c r="QDF6" i="4"/>
  <c r="QDE6" i="4"/>
  <c r="QDD6" i="4"/>
  <c r="QDC6" i="4"/>
  <c r="QDB6" i="4"/>
  <c r="QDA6" i="4"/>
  <c r="QCZ6" i="4"/>
  <c r="QCY6" i="4"/>
  <c r="QCX6" i="4"/>
  <c r="QCW6" i="4"/>
  <c r="QCV6" i="4"/>
  <c r="QCU6" i="4"/>
  <c r="QCT6" i="4"/>
  <c r="QCS6" i="4"/>
  <c r="QCR6" i="4"/>
  <c r="QCQ6" i="4"/>
  <c r="QCP6" i="4"/>
  <c r="QCO6" i="4"/>
  <c r="QCN6" i="4"/>
  <c r="QCM6" i="4"/>
  <c r="QCL6" i="4"/>
  <c r="QCK6" i="4"/>
  <c r="QCJ6" i="4"/>
  <c r="QCI6" i="4"/>
  <c r="QCH6" i="4"/>
  <c r="QCG6" i="4"/>
  <c r="QCF6" i="4"/>
  <c r="QCE6" i="4"/>
  <c r="QCD6" i="4"/>
  <c r="QCC6" i="4"/>
  <c r="QCB6" i="4"/>
  <c r="QCA6" i="4"/>
  <c r="QBZ6" i="4"/>
  <c r="QBY6" i="4"/>
  <c r="QBX6" i="4"/>
  <c r="QBW6" i="4"/>
  <c r="QBV6" i="4"/>
  <c r="QBU6" i="4"/>
  <c r="QBT6" i="4"/>
  <c r="QBS6" i="4"/>
  <c r="QBR6" i="4"/>
  <c r="QBQ6" i="4"/>
  <c r="QBP6" i="4"/>
  <c r="QBO6" i="4"/>
  <c r="QBN6" i="4"/>
  <c r="QBM6" i="4"/>
  <c r="QBL6" i="4"/>
  <c r="QBK6" i="4"/>
  <c r="QBJ6" i="4"/>
  <c r="QBI6" i="4"/>
  <c r="QBH6" i="4"/>
  <c r="QBG6" i="4"/>
  <c r="QBF6" i="4"/>
  <c r="QBE6" i="4"/>
  <c r="QBD6" i="4"/>
  <c r="QBC6" i="4"/>
  <c r="QBB6" i="4"/>
  <c r="QBA6" i="4"/>
  <c r="QAZ6" i="4"/>
  <c r="QAY6" i="4"/>
  <c r="QAX6" i="4"/>
  <c r="QAW6" i="4"/>
  <c r="QAV6" i="4"/>
  <c r="QAU6" i="4"/>
  <c r="QAT6" i="4"/>
  <c r="QAS6" i="4"/>
  <c r="QAR6" i="4"/>
  <c r="QAQ6" i="4"/>
  <c r="QAP6" i="4"/>
  <c r="QAO6" i="4"/>
  <c r="QAN6" i="4"/>
  <c r="QAM6" i="4"/>
  <c r="QAL6" i="4"/>
  <c r="QAK6" i="4"/>
  <c r="QAJ6" i="4"/>
  <c r="QAI6" i="4"/>
  <c r="QAH6" i="4"/>
  <c r="QAG6" i="4"/>
  <c r="QAF6" i="4"/>
  <c r="QAE6" i="4"/>
  <c r="QAD6" i="4"/>
  <c r="QAC6" i="4"/>
  <c r="QAB6" i="4"/>
  <c r="QAA6" i="4"/>
  <c r="PZZ6" i="4"/>
  <c r="PZY6" i="4"/>
  <c r="PZX6" i="4"/>
  <c r="PZW6" i="4"/>
  <c r="PZV6" i="4"/>
  <c r="PZU6" i="4"/>
  <c r="PZT6" i="4"/>
  <c r="PZS6" i="4"/>
  <c r="PZR6" i="4"/>
  <c r="PZQ6" i="4"/>
  <c r="PZP6" i="4"/>
  <c r="PZO6" i="4"/>
  <c r="PZN6" i="4"/>
  <c r="PZM6" i="4"/>
  <c r="PZL6" i="4"/>
  <c r="PZK6" i="4"/>
  <c r="PZJ6" i="4"/>
  <c r="PZI6" i="4"/>
  <c r="PZH6" i="4"/>
  <c r="PZG6" i="4"/>
  <c r="PZF6" i="4"/>
  <c r="PZE6" i="4"/>
  <c r="PZD6" i="4"/>
  <c r="PZC6" i="4"/>
  <c r="PZB6" i="4"/>
  <c r="PZA6" i="4"/>
  <c r="PYZ6" i="4"/>
  <c r="PYY6" i="4"/>
  <c r="PYX6" i="4"/>
  <c r="PYW6" i="4"/>
  <c r="PYV6" i="4"/>
  <c r="PYU6" i="4"/>
  <c r="PYT6" i="4"/>
  <c r="PYS6" i="4"/>
  <c r="PYR6" i="4"/>
  <c r="PYQ6" i="4"/>
  <c r="PYP6" i="4"/>
  <c r="PYO6" i="4"/>
  <c r="PYN6" i="4"/>
  <c r="PYM6" i="4"/>
  <c r="PYL6" i="4"/>
  <c r="PYK6" i="4"/>
  <c r="PYJ6" i="4"/>
  <c r="PYI6" i="4"/>
  <c r="PYH6" i="4"/>
  <c r="PYG6" i="4"/>
  <c r="PYF6" i="4"/>
  <c r="PYE6" i="4"/>
  <c r="PYD6" i="4"/>
  <c r="PYC6" i="4"/>
  <c r="PYB6" i="4"/>
  <c r="PYA6" i="4"/>
  <c r="PXZ6" i="4"/>
  <c r="PXY6" i="4"/>
  <c r="PXX6" i="4"/>
  <c r="PXW6" i="4"/>
  <c r="PXV6" i="4"/>
  <c r="PXU6" i="4"/>
  <c r="PXT6" i="4"/>
  <c r="PXS6" i="4"/>
  <c r="PXR6" i="4"/>
  <c r="PXQ6" i="4"/>
  <c r="PXP6" i="4"/>
  <c r="PXO6" i="4"/>
  <c r="PXN6" i="4"/>
  <c r="PXM6" i="4"/>
  <c r="PXL6" i="4"/>
  <c r="PXK6" i="4"/>
  <c r="PXJ6" i="4"/>
  <c r="PXI6" i="4"/>
  <c r="PXH6" i="4"/>
  <c r="PXG6" i="4"/>
  <c r="PXF6" i="4"/>
  <c r="PXE6" i="4"/>
  <c r="PXD6" i="4"/>
  <c r="PXC6" i="4"/>
  <c r="PXB6" i="4"/>
  <c r="PXA6" i="4"/>
  <c r="PWZ6" i="4"/>
  <c r="PWY6" i="4"/>
  <c r="PWX6" i="4"/>
  <c r="PWW6" i="4"/>
  <c r="PWV6" i="4"/>
  <c r="PWU6" i="4"/>
  <c r="PWT6" i="4"/>
  <c r="PWS6" i="4"/>
  <c r="PWR6" i="4"/>
  <c r="PWQ6" i="4"/>
  <c r="PWP6" i="4"/>
  <c r="PWO6" i="4"/>
  <c r="PWN6" i="4"/>
  <c r="PWM6" i="4"/>
  <c r="PWL6" i="4"/>
  <c r="PWK6" i="4"/>
  <c r="PWJ6" i="4"/>
  <c r="PWI6" i="4"/>
  <c r="PWH6" i="4"/>
  <c r="PWG6" i="4"/>
  <c r="PWF6" i="4"/>
  <c r="PWE6" i="4"/>
  <c r="PWD6" i="4"/>
  <c r="PWC6" i="4"/>
  <c r="PWB6" i="4"/>
  <c r="PWA6" i="4"/>
  <c r="PVZ6" i="4"/>
  <c r="PVY6" i="4"/>
  <c r="PVX6" i="4"/>
  <c r="PVW6" i="4"/>
  <c r="PVV6" i="4"/>
  <c r="PVU6" i="4"/>
  <c r="PVT6" i="4"/>
  <c r="PVS6" i="4"/>
  <c r="PVR6" i="4"/>
  <c r="PVQ6" i="4"/>
  <c r="PVP6" i="4"/>
  <c r="PVO6" i="4"/>
  <c r="PVN6" i="4"/>
  <c r="PVM6" i="4"/>
  <c r="PVL6" i="4"/>
  <c r="PVK6" i="4"/>
  <c r="PVJ6" i="4"/>
  <c r="PVI6" i="4"/>
  <c r="PVH6" i="4"/>
  <c r="PVG6" i="4"/>
  <c r="PVF6" i="4"/>
  <c r="PVE6" i="4"/>
  <c r="PVD6" i="4"/>
  <c r="PVC6" i="4"/>
  <c r="PVB6" i="4"/>
  <c r="PVA6" i="4"/>
  <c r="PUZ6" i="4"/>
  <c r="PUY6" i="4"/>
  <c r="PUX6" i="4"/>
  <c r="PUW6" i="4"/>
  <c r="PUV6" i="4"/>
  <c r="PUU6" i="4"/>
  <c r="PUT6" i="4"/>
  <c r="PUS6" i="4"/>
  <c r="PUR6" i="4"/>
  <c r="PUQ6" i="4"/>
  <c r="PUP6" i="4"/>
  <c r="PUO6" i="4"/>
  <c r="PUN6" i="4"/>
  <c r="PUM6" i="4"/>
  <c r="PUL6" i="4"/>
  <c r="PUK6" i="4"/>
  <c r="PUJ6" i="4"/>
  <c r="PUI6" i="4"/>
  <c r="PUH6" i="4"/>
  <c r="PUG6" i="4"/>
  <c r="PUF6" i="4"/>
  <c r="PUE6" i="4"/>
  <c r="PUD6" i="4"/>
  <c r="PUC6" i="4"/>
  <c r="PUB6" i="4"/>
  <c r="PUA6" i="4"/>
  <c r="PTZ6" i="4"/>
  <c r="PTY6" i="4"/>
  <c r="PTX6" i="4"/>
  <c r="PTW6" i="4"/>
  <c r="PTV6" i="4"/>
  <c r="PTU6" i="4"/>
  <c r="PTT6" i="4"/>
  <c r="PTS6" i="4"/>
  <c r="PTR6" i="4"/>
  <c r="PTQ6" i="4"/>
  <c r="PTP6" i="4"/>
  <c r="PTO6" i="4"/>
  <c r="PTN6" i="4"/>
  <c r="PTM6" i="4"/>
  <c r="PTL6" i="4"/>
  <c r="PTK6" i="4"/>
  <c r="PTJ6" i="4"/>
  <c r="PTI6" i="4"/>
  <c r="PTH6" i="4"/>
  <c r="PTG6" i="4"/>
  <c r="PTF6" i="4"/>
  <c r="PTE6" i="4"/>
  <c r="PTD6" i="4"/>
  <c r="PTC6" i="4"/>
  <c r="PTB6" i="4"/>
  <c r="PTA6" i="4"/>
  <c r="PSZ6" i="4"/>
  <c r="PSY6" i="4"/>
  <c r="PSX6" i="4"/>
  <c r="PSW6" i="4"/>
  <c r="PSV6" i="4"/>
  <c r="PSU6" i="4"/>
  <c r="PST6" i="4"/>
  <c r="PSS6" i="4"/>
  <c r="PSR6" i="4"/>
  <c r="PSQ6" i="4"/>
  <c r="PSP6" i="4"/>
  <c r="PSO6" i="4"/>
  <c r="PSN6" i="4"/>
  <c r="PSM6" i="4"/>
  <c r="PSL6" i="4"/>
  <c r="PSK6" i="4"/>
  <c r="PSJ6" i="4"/>
  <c r="PSI6" i="4"/>
  <c r="PSH6" i="4"/>
  <c r="PSG6" i="4"/>
  <c r="PSF6" i="4"/>
  <c r="PSE6" i="4"/>
  <c r="PSD6" i="4"/>
  <c r="PSC6" i="4"/>
  <c r="PSB6" i="4"/>
  <c r="PSA6" i="4"/>
  <c r="PRZ6" i="4"/>
  <c r="PRY6" i="4"/>
  <c r="PRX6" i="4"/>
  <c r="PRW6" i="4"/>
  <c r="PRV6" i="4"/>
  <c r="PRU6" i="4"/>
  <c r="PRT6" i="4"/>
  <c r="PRS6" i="4"/>
  <c r="PRR6" i="4"/>
  <c r="PRQ6" i="4"/>
  <c r="PRP6" i="4"/>
  <c r="PRO6" i="4"/>
  <c r="PRN6" i="4"/>
  <c r="PRM6" i="4"/>
  <c r="PRL6" i="4"/>
  <c r="PRK6" i="4"/>
  <c r="PRJ6" i="4"/>
  <c r="PRI6" i="4"/>
  <c r="PRH6" i="4"/>
  <c r="PRG6" i="4"/>
  <c r="PRF6" i="4"/>
  <c r="PRE6" i="4"/>
  <c r="PRD6" i="4"/>
  <c r="PRC6" i="4"/>
  <c r="PRB6" i="4"/>
  <c r="PRA6" i="4"/>
  <c r="PQZ6" i="4"/>
  <c r="PQY6" i="4"/>
  <c r="PQX6" i="4"/>
  <c r="PQW6" i="4"/>
  <c r="PQV6" i="4"/>
  <c r="PQU6" i="4"/>
  <c r="PQT6" i="4"/>
  <c r="PQS6" i="4"/>
  <c r="PQR6" i="4"/>
  <c r="PQQ6" i="4"/>
  <c r="PQP6" i="4"/>
  <c r="PQO6" i="4"/>
  <c r="PQN6" i="4"/>
  <c r="PQM6" i="4"/>
  <c r="PQL6" i="4"/>
  <c r="PQK6" i="4"/>
  <c r="PQJ6" i="4"/>
  <c r="PQI6" i="4"/>
  <c r="PQH6" i="4"/>
  <c r="PQG6" i="4"/>
  <c r="PQF6" i="4"/>
  <c r="PQE6" i="4"/>
  <c r="PQD6" i="4"/>
  <c r="PQC6" i="4"/>
  <c r="PQB6" i="4"/>
  <c r="PQA6" i="4"/>
  <c r="PPZ6" i="4"/>
  <c r="PPY6" i="4"/>
  <c r="PPX6" i="4"/>
  <c r="PPW6" i="4"/>
  <c r="PPV6" i="4"/>
  <c r="PPU6" i="4"/>
  <c r="PPT6" i="4"/>
  <c r="PPS6" i="4"/>
  <c r="PPR6" i="4"/>
  <c r="PPQ6" i="4"/>
  <c r="PPP6" i="4"/>
  <c r="PPO6" i="4"/>
  <c r="PPN6" i="4"/>
  <c r="PPM6" i="4"/>
  <c r="PPL6" i="4"/>
  <c r="PPK6" i="4"/>
  <c r="PPJ6" i="4"/>
  <c r="PPI6" i="4"/>
  <c r="PPH6" i="4"/>
  <c r="PPG6" i="4"/>
  <c r="PPF6" i="4"/>
  <c r="PPE6" i="4"/>
  <c r="PPD6" i="4"/>
  <c r="PPC6" i="4"/>
  <c r="PPB6" i="4"/>
  <c r="PPA6" i="4"/>
  <c r="POZ6" i="4"/>
  <c r="POY6" i="4"/>
  <c r="POX6" i="4"/>
  <c r="POW6" i="4"/>
  <c r="POV6" i="4"/>
  <c r="POU6" i="4"/>
  <c r="POT6" i="4"/>
  <c r="POS6" i="4"/>
  <c r="POR6" i="4"/>
  <c r="POQ6" i="4"/>
  <c r="POP6" i="4"/>
  <c r="POO6" i="4"/>
  <c r="PON6" i="4"/>
  <c r="POM6" i="4"/>
  <c r="POL6" i="4"/>
  <c r="POK6" i="4"/>
  <c r="POJ6" i="4"/>
  <c r="POI6" i="4"/>
  <c r="POH6" i="4"/>
  <c r="POG6" i="4"/>
  <c r="POF6" i="4"/>
  <c r="POE6" i="4"/>
  <c r="POD6" i="4"/>
  <c r="POC6" i="4"/>
  <c r="POB6" i="4"/>
  <c r="POA6" i="4"/>
  <c r="PNZ6" i="4"/>
  <c r="PNY6" i="4"/>
  <c r="PNX6" i="4"/>
  <c r="PNW6" i="4"/>
  <c r="PNV6" i="4"/>
  <c r="PNU6" i="4"/>
  <c r="PNT6" i="4"/>
  <c r="PNS6" i="4"/>
  <c r="PNR6" i="4"/>
  <c r="PNQ6" i="4"/>
  <c r="PNP6" i="4"/>
  <c r="PNO6" i="4"/>
  <c r="PNN6" i="4"/>
  <c r="PNM6" i="4"/>
  <c r="PNL6" i="4"/>
  <c r="PNK6" i="4"/>
  <c r="PNJ6" i="4"/>
  <c r="PNI6" i="4"/>
  <c r="PNH6" i="4"/>
  <c r="PNG6" i="4"/>
  <c r="PNF6" i="4"/>
  <c r="PNE6" i="4"/>
  <c r="PND6" i="4"/>
  <c r="PNC6" i="4"/>
  <c r="PNB6" i="4"/>
  <c r="PNA6" i="4"/>
  <c r="PMZ6" i="4"/>
  <c r="PMY6" i="4"/>
  <c r="PMX6" i="4"/>
  <c r="PMW6" i="4"/>
  <c r="PMV6" i="4"/>
  <c r="PMU6" i="4"/>
  <c r="PMT6" i="4"/>
  <c r="PMS6" i="4"/>
  <c r="PMR6" i="4"/>
  <c r="PMQ6" i="4"/>
  <c r="PMP6" i="4"/>
  <c r="PMO6" i="4"/>
  <c r="PMN6" i="4"/>
  <c r="PMM6" i="4"/>
  <c r="PML6" i="4"/>
  <c r="PMK6" i="4"/>
  <c r="PMJ6" i="4"/>
  <c r="PMI6" i="4"/>
  <c r="PMH6" i="4"/>
  <c r="PMG6" i="4"/>
  <c r="PMF6" i="4"/>
  <c r="PME6" i="4"/>
  <c r="PMD6" i="4"/>
  <c r="PMC6" i="4"/>
  <c r="PMB6" i="4"/>
  <c r="PMA6" i="4"/>
  <c r="PLZ6" i="4"/>
  <c r="PLY6" i="4"/>
  <c r="PLX6" i="4"/>
  <c r="PLW6" i="4"/>
  <c r="PLV6" i="4"/>
  <c r="PLU6" i="4"/>
  <c r="PLT6" i="4"/>
  <c r="PLS6" i="4"/>
  <c r="PLR6" i="4"/>
  <c r="PLQ6" i="4"/>
  <c r="PLP6" i="4"/>
  <c r="PLO6" i="4"/>
  <c r="PLN6" i="4"/>
  <c r="PLM6" i="4"/>
  <c r="PLL6" i="4"/>
  <c r="PLK6" i="4"/>
  <c r="PLJ6" i="4"/>
  <c r="PLI6" i="4"/>
  <c r="PLH6" i="4"/>
  <c r="PLG6" i="4"/>
  <c r="PLF6" i="4"/>
  <c r="PLE6" i="4"/>
  <c r="PLD6" i="4"/>
  <c r="PLC6" i="4"/>
  <c r="PLB6" i="4"/>
  <c r="PLA6" i="4"/>
  <c r="PKZ6" i="4"/>
  <c r="PKY6" i="4"/>
  <c r="PKX6" i="4"/>
  <c r="PKW6" i="4"/>
  <c r="PKV6" i="4"/>
  <c r="PKU6" i="4"/>
  <c r="PKT6" i="4"/>
  <c r="PKS6" i="4"/>
  <c r="PKR6" i="4"/>
  <c r="PKQ6" i="4"/>
  <c r="PKP6" i="4"/>
  <c r="PKO6" i="4"/>
  <c r="PKN6" i="4"/>
  <c r="PKM6" i="4"/>
  <c r="PKL6" i="4"/>
  <c r="PKK6" i="4"/>
  <c r="PKJ6" i="4"/>
  <c r="PKI6" i="4"/>
  <c r="PKH6" i="4"/>
  <c r="PKG6" i="4"/>
  <c r="PKF6" i="4"/>
  <c r="PKE6" i="4"/>
  <c r="PKD6" i="4"/>
  <c r="PKC6" i="4"/>
  <c r="PKB6" i="4"/>
  <c r="PKA6" i="4"/>
  <c r="PJZ6" i="4"/>
  <c r="PJY6" i="4"/>
  <c r="PJX6" i="4"/>
  <c r="PJW6" i="4"/>
  <c r="PJV6" i="4"/>
  <c r="PJU6" i="4"/>
  <c r="PJT6" i="4"/>
  <c r="PJS6" i="4"/>
  <c r="PJR6" i="4"/>
  <c r="PJQ6" i="4"/>
  <c r="PJP6" i="4"/>
  <c r="PJO6" i="4"/>
  <c r="PJN6" i="4"/>
  <c r="PJM6" i="4"/>
  <c r="PJL6" i="4"/>
  <c r="PJK6" i="4"/>
  <c r="PJJ6" i="4"/>
  <c r="PJI6" i="4"/>
  <c r="PJH6" i="4"/>
  <c r="PJG6" i="4"/>
  <c r="PJF6" i="4"/>
  <c r="PJE6" i="4"/>
  <c r="PJD6" i="4"/>
  <c r="PJC6" i="4"/>
  <c r="PJB6" i="4"/>
  <c r="PJA6" i="4"/>
  <c r="PIZ6" i="4"/>
  <c r="PIY6" i="4"/>
  <c r="PIX6" i="4"/>
  <c r="PIW6" i="4"/>
  <c r="PIV6" i="4"/>
  <c r="PIU6" i="4"/>
  <c r="PIT6" i="4"/>
  <c r="PIS6" i="4"/>
  <c r="PIR6" i="4"/>
  <c r="PIQ6" i="4"/>
  <c r="PIP6" i="4"/>
  <c r="PIO6" i="4"/>
  <c r="PIN6" i="4"/>
  <c r="PIM6" i="4"/>
  <c r="PIL6" i="4"/>
  <c r="PIK6" i="4"/>
  <c r="PIJ6" i="4"/>
  <c r="PII6" i="4"/>
  <c r="PIH6" i="4"/>
  <c r="PIG6" i="4"/>
  <c r="PIF6" i="4"/>
  <c r="PIE6" i="4"/>
  <c r="PID6" i="4"/>
  <c r="PIC6" i="4"/>
  <c r="PIB6" i="4"/>
  <c r="PIA6" i="4"/>
  <c r="PHZ6" i="4"/>
  <c r="PHY6" i="4"/>
  <c r="PHX6" i="4"/>
  <c r="PHW6" i="4"/>
  <c r="PHV6" i="4"/>
  <c r="PHU6" i="4"/>
  <c r="PHT6" i="4"/>
  <c r="PHS6" i="4"/>
  <c r="PHR6" i="4"/>
  <c r="PHQ6" i="4"/>
  <c r="PHP6" i="4"/>
  <c r="PHO6" i="4"/>
  <c r="PHN6" i="4"/>
  <c r="PHM6" i="4"/>
  <c r="PHL6" i="4"/>
  <c r="PHK6" i="4"/>
  <c r="PHJ6" i="4"/>
  <c r="PHI6" i="4"/>
  <c r="PHH6" i="4"/>
  <c r="PHG6" i="4"/>
  <c r="PHF6" i="4"/>
  <c r="PHE6" i="4"/>
  <c r="PHD6" i="4"/>
  <c r="PHC6" i="4"/>
  <c r="PHB6" i="4"/>
  <c r="PHA6" i="4"/>
  <c r="PGZ6" i="4"/>
  <c r="PGY6" i="4"/>
  <c r="PGX6" i="4"/>
  <c r="PGW6" i="4"/>
  <c r="PGV6" i="4"/>
  <c r="PGU6" i="4"/>
  <c r="PGT6" i="4"/>
  <c r="PGS6" i="4"/>
  <c r="PGR6" i="4"/>
  <c r="PGQ6" i="4"/>
  <c r="PGP6" i="4"/>
  <c r="PGO6" i="4"/>
  <c r="PGN6" i="4"/>
  <c r="PGM6" i="4"/>
  <c r="PGL6" i="4"/>
  <c r="PGK6" i="4"/>
  <c r="PGJ6" i="4"/>
  <c r="PGI6" i="4"/>
  <c r="PGH6" i="4"/>
  <c r="PGG6" i="4"/>
  <c r="PGF6" i="4"/>
  <c r="PGE6" i="4"/>
  <c r="PGD6" i="4"/>
  <c r="PGC6" i="4"/>
  <c r="PGB6" i="4"/>
  <c r="PGA6" i="4"/>
  <c r="PFZ6" i="4"/>
  <c r="PFY6" i="4"/>
  <c r="PFX6" i="4"/>
  <c r="PFW6" i="4"/>
  <c r="PFV6" i="4"/>
  <c r="PFU6" i="4"/>
  <c r="PFT6" i="4"/>
  <c r="PFS6" i="4"/>
  <c r="PFR6" i="4"/>
  <c r="PFQ6" i="4"/>
  <c r="PFP6" i="4"/>
  <c r="PFO6" i="4"/>
  <c r="PFN6" i="4"/>
  <c r="PFM6" i="4"/>
  <c r="PFL6" i="4"/>
  <c r="PFK6" i="4"/>
  <c r="PFJ6" i="4"/>
  <c r="PFI6" i="4"/>
  <c r="PFH6" i="4"/>
  <c r="PFG6" i="4"/>
  <c r="PFF6" i="4"/>
  <c r="PFE6" i="4"/>
  <c r="PFD6" i="4"/>
  <c r="PFC6" i="4"/>
  <c r="PFB6" i="4"/>
  <c r="PFA6" i="4"/>
  <c r="PEZ6" i="4"/>
  <c r="PEY6" i="4"/>
  <c r="PEX6" i="4"/>
  <c r="PEW6" i="4"/>
  <c r="PEV6" i="4"/>
  <c r="PEU6" i="4"/>
  <c r="PET6" i="4"/>
  <c r="PES6" i="4"/>
  <c r="PER6" i="4"/>
  <c r="PEQ6" i="4"/>
  <c r="PEP6" i="4"/>
  <c r="PEO6" i="4"/>
  <c r="PEN6" i="4"/>
  <c r="PEM6" i="4"/>
  <c r="PEL6" i="4"/>
  <c r="PEK6" i="4"/>
  <c r="PEJ6" i="4"/>
  <c r="PEI6" i="4"/>
  <c r="PEH6" i="4"/>
  <c r="PEG6" i="4"/>
  <c r="PEF6" i="4"/>
  <c r="PEE6" i="4"/>
  <c r="PED6" i="4"/>
  <c r="PEC6" i="4"/>
  <c r="PEB6" i="4"/>
  <c r="PEA6" i="4"/>
  <c r="PDZ6" i="4"/>
  <c r="PDY6" i="4"/>
  <c r="PDX6" i="4"/>
  <c r="PDW6" i="4"/>
  <c r="PDV6" i="4"/>
  <c r="PDU6" i="4"/>
  <c r="PDT6" i="4"/>
  <c r="PDS6" i="4"/>
  <c r="PDR6" i="4"/>
  <c r="PDQ6" i="4"/>
  <c r="PDP6" i="4"/>
  <c r="PDO6" i="4"/>
  <c r="PDN6" i="4"/>
  <c r="PDM6" i="4"/>
  <c r="PDL6" i="4"/>
  <c r="PDK6" i="4"/>
  <c r="PDJ6" i="4"/>
  <c r="PDI6" i="4"/>
  <c r="PDH6" i="4"/>
  <c r="PDG6" i="4"/>
  <c r="PDF6" i="4"/>
  <c r="PDE6" i="4"/>
  <c r="PDD6" i="4"/>
  <c r="PDC6" i="4"/>
  <c r="PDB6" i="4"/>
  <c r="PDA6" i="4"/>
  <c r="PCZ6" i="4"/>
  <c r="PCY6" i="4"/>
  <c r="PCX6" i="4"/>
  <c r="PCW6" i="4"/>
  <c r="PCV6" i="4"/>
  <c r="PCU6" i="4"/>
  <c r="PCT6" i="4"/>
  <c r="PCS6" i="4"/>
  <c r="PCR6" i="4"/>
  <c r="PCQ6" i="4"/>
  <c r="PCP6" i="4"/>
  <c r="PCO6" i="4"/>
  <c r="PCN6" i="4"/>
  <c r="PCM6" i="4"/>
  <c r="PCL6" i="4"/>
  <c r="PCK6" i="4"/>
  <c r="PCJ6" i="4"/>
  <c r="PCI6" i="4"/>
  <c r="PCH6" i="4"/>
  <c r="PCG6" i="4"/>
  <c r="PCF6" i="4"/>
  <c r="PCE6" i="4"/>
  <c r="PCD6" i="4"/>
  <c r="PCC6" i="4"/>
  <c r="PCB6" i="4"/>
  <c r="PCA6" i="4"/>
  <c r="PBZ6" i="4"/>
  <c r="PBY6" i="4"/>
  <c r="PBX6" i="4"/>
  <c r="PBW6" i="4"/>
  <c r="PBV6" i="4"/>
  <c r="PBU6" i="4"/>
  <c r="PBT6" i="4"/>
  <c r="PBS6" i="4"/>
  <c r="PBR6" i="4"/>
  <c r="PBQ6" i="4"/>
  <c r="PBP6" i="4"/>
  <c r="PBO6" i="4"/>
  <c r="PBN6" i="4"/>
  <c r="PBM6" i="4"/>
  <c r="PBL6" i="4"/>
  <c r="PBK6" i="4"/>
  <c r="PBJ6" i="4"/>
  <c r="PBI6" i="4"/>
  <c r="PBH6" i="4"/>
  <c r="PBG6" i="4"/>
  <c r="PBF6" i="4"/>
  <c r="PBE6" i="4"/>
  <c r="PBD6" i="4"/>
  <c r="PBC6" i="4"/>
  <c r="PBB6" i="4"/>
  <c r="PBA6" i="4"/>
  <c r="PAZ6" i="4"/>
  <c r="PAY6" i="4"/>
  <c r="PAX6" i="4"/>
  <c r="PAW6" i="4"/>
  <c r="PAV6" i="4"/>
  <c r="PAU6" i="4"/>
  <c r="PAT6" i="4"/>
  <c r="PAS6" i="4"/>
  <c r="PAR6" i="4"/>
  <c r="PAQ6" i="4"/>
  <c r="PAP6" i="4"/>
  <c r="PAO6" i="4"/>
  <c r="PAN6" i="4"/>
  <c r="PAM6" i="4"/>
  <c r="PAL6" i="4"/>
  <c r="PAK6" i="4"/>
  <c r="PAJ6" i="4"/>
  <c r="PAI6" i="4"/>
  <c r="PAH6" i="4"/>
  <c r="PAG6" i="4"/>
  <c r="PAF6" i="4"/>
  <c r="PAE6" i="4"/>
  <c r="PAD6" i="4"/>
  <c r="PAC6" i="4"/>
  <c r="PAB6" i="4"/>
  <c r="PAA6" i="4"/>
  <c r="OZZ6" i="4"/>
  <c r="OZY6" i="4"/>
  <c r="OZX6" i="4"/>
  <c r="OZW6" i="4"/>
  <c r="OZV6" i="4"/>
  <c r="OZU6" i="4"/>
  <c r="OZT6" i="4"/>
  <c r="OZS6" i="4"/>
  <c r="OZR6" i="4"/>
  <c r="OZQ6" i="4"/>
  <c r="OZP6" i="4"/>
  <c r="OZO6" i="4"/>
  <c r="OZN6" i="4"/>
  <c r="OZM6" i="4"/>
  <c r="OZL6" i="4"/>
  <c r="OZK6" i="4"/>
  <c r="OZJ6" i="4"/>
  <c r="OZI6" i="4"/>
  <c r="OZH6" i="4"/>
  <c r="OZG6" i="4"/>
  <c r="OZF6" i="4"/>
  <c r="OZE6" i="4"/>
  <c r="OZD6" i="4"/>
  <c r="OZC6" i="4"/>
  <c r="OZB6" i="4"/>
  <c r="OZA6" i="4"/>
  <c r="OYZ6" i="4"/>
  <c r="OYY6" i="4"/>
  <c r="OYX6" i="4"/>
  <c r="OYW6" i="4"/>
  <c r="OYV6" i="4"/>
  <c r="OYU6" i="4"/>
  <c r="OYT6" i="4"/>
  <c r="OYS6" i="4"/>
  <c r="OYR6" i="4"/>
  <c r="OYQ6" i="4"/>
  <c r="OYP6" i="4"/>
  <c r="OYO6" i="4"/>
  <c r="OYN6" i="4"/>
  <c r="OYM6" i="4"/>
  <c r="OYL6" i="4"/>
  <c r="OYK6" i="4"/>
  <c r="OYJ6" i="4"/>
  <c r="OYI6" i="4"/>
  <c r="OYH6" i="4"/>
  <c r="OYG6" i="4"/>
  <c r="OYF6" i="4"/>
  <c r="OYE6" i="4"/>
  <c r="OYD6" i="4"/>
  <c r="OYC6" i="4"/>
  <c r="OYB6" i="4"/>
  <c r="OYA6" i="4"/>
  <c r="OXZ6" i="4"/>
  <c r="OXY6" i="4"/>
  <c r="OXX6" i="4"/>
  <c r="OXW6" i="4"/>
  <c r="OXV6" i="4"/>
  <c r="OXU6" i="4"/>
  <c r="OXT6" i="4"/>
  <c r="OXS6" i="4"/>
  <c r="OXR6" i="4"/>
  <c r="OXQ6" i="4"/>
  <c r="OXP6" i="4"/>
  <c r="OXO6" i="4"/>
  <c r="OXN6" i="4"/>
  <c r="OXM6" i="4"/>
  <c r="OXL6" i="4"/>
  <c r="OXK6" i="4"/>
  <c r="OXJ6" i="4"/>
  <c r="OXI6" i="4"/>
  <c r="OXH6" i="4"/>
  <c r="OXG6" i="4"/>
  <c r="OXF6" i="4"/>
  <c r="OXE6" i="4"/>
  <c r="OXD6" i="4"/>
  <c r="OXC6" i="4"/>
  <c r="OXB6" i="4"/>
  <c r="OXA6" i="4"/>
  <c r="OWZ6" i="4"/>
  <c r="OWY6" i="4"/>
  <c r="OWX6" i="4"/>
  <c r="OWW6" i="4"/>
  <c r="OWV6" i="4"/>
  <c r="OWU6" i="4"/>
  <c r="OWT6" i="4"/>
  <c r="OWS6" i="4"/>
  <c r="OWR6" i="4"/>
  <c r="OWQ6" i="4"/>
  <c r="OWP6" i="4"/>
  <c r="OWO6" i="4"/>
  <c r="OWN6" i="4"/>
  <c r="OWM6" i="4"/>
  <c r="OWL6" i="4"/>
  <c r="OWK6" i="4"/>
  <c r="OWJ6" i="4"/>
  <c r="OWI6" i="4"/>
  <c r="OWH6" i="4"/>
  <c r="OWG6" i="4"/>
  <c r="OWF6" i="4"/>
  <c r="OWE6" i="4"/>
  <c r="OWD6" i="4"/>
  <c r="OWC6" i="4"/>
  <c r="OWB6" i="4"/>
  <c r="OWA6" i="4"/>
  <c r="OVZ6" i="4"/>
  <c r="OVY6" i="4"/>
  <c r="OVX6" i="4"/>
  <c r="OVW6" i="4"/>
  <c r="OVV6" i="4"/>
  <c r="OVU6" i="4"/>
  <c r="OVT6" i="4"/>
  <c r="OVS6" i="4"/>
  <c r="OVR6" i="4"/>
  <c r="OVQ6" i="4"/>
  <c r="OVP6" i="4"/>
  <c r="OVO6" i="4"/>
  <c r="OVN6" i="4"/>
  <c r="OVM6" i="4"/>
  <c r="OVL6" i="4"/>
  <c r="OVK6" i="4"/>
  <c r="OVJ6" i="4"/>
  <c r="OVI6" i="4"/>
  <c r="OVH6" i="4"/>
  <c r="OVG6" i="4"/>
  <c r="OVF6" i="4"/>
  <c r="OVE6" i="4"/>
  <c r="OVD6" i="4"/>
  <c r="OVC6" i="4"/>
  <c r="OVB6" i="4"/>
  <c r="OVA6" i="4"/>
  <c r="OUZ6" i="4"/>
  <c r="OUY6" i="4"/>
  <c r="OUX6" i="4"/>
  <c r="OUW6" i="4"/>
  <c r="OUV6" i="4"/>
  <c r="OUU6" i="4"/>
  <c r="OUT6" i="4"/>
  <c r="OUS6" i="4"/>
  <c r="OUR6" i="4"/>
  <c r="OUQ6" i="4"/>
  <c r="OUP6" i="4"/>
  <c r="OUO6" i="4"/>
  <c r="OUN6" i="4"/>
  <c r="OUM6" i="4"/>
  <c r="OUL6" i="4"/>
  <c r="OUK6" i="4"/>
  <c r="OUJ6" i="4"/>
  <c r="OUI6" i="4"/>
  <c r="OUH6" i="4"/>
  <c r="OUG6" i="4"/>
  <c r="OUF6" i="4"/>
  <c r="OUE6" i="4"/>
  <c r="OUD6" i="4"/>
  <c r="OUC6" i="4"/>
  <c r="OUB6" i="4"/>
  <c r="OUA6" i="4"/>
  <c r="OTZ6" i="4"/>
  <c r="OTY6" i="4"/>
  <c r="OTX6" i="4"/>
  <c r="OTW6" i="4"/>
  <c r="OTV6" i="4"/>
  <c r="OTU6" i="4"/>
  <c r="OTT6" i="4"/>
  <c r="OTS6" i="4"/>
  <c r="OTR6" i="4"/>
  <c r="OTQ6" i="4"/>
  <c r="OTP6" i="4"/>
  <c r="OTO6" i="4"/>
  <c r="OTN6" i="4"/>
  <c r="OTM6" i="4"/>
  <c r="OTL6" i="4"/>
  <c r="OTK6" i="4"/>
  <c r="OTJ6" i="4"/>
  <c r="OTI6" i="4"/>
  <c r="OTH6" i="4"/>
  <c r="OTG6" i="4"/>
  <c r="OTF6" i="4"/>
  <c r="OTE6" i="4"/>
  <c r="OTD6" i="4"/>
  <c r="OTC6" i="4"/>
  <c r="OTB6" i="4"/>
  <c r="OTA6" i="4"/>
  <c r="OSZ6" i="4"/>
  <c r="OSY6" i="4"/>
  <c r="OSX6" i="4"/>
  <c r="OSW6" i="4"/>
  <c r="OSV6" i="4"/>
  <c r="OSU6" i="4"/>
  <c r="OST6" i="4"/>
  <c r="OSS6" i="4"/>
  <c r="OSR6" i="4"/>
  <c r="OSQ6" i="4"/>
  <c r="OSP6" i="4"/>
  <c r="OSO6" i="4"/>
  <c r="OSN6" i="4"/>
  <c r="OSM6" i="4"/>
  <c r="OSL6" i="4"/>
  <c r="OSK6" i="4"/>
  <c r="OSJ6" i="4"/>
  <c r="OSI6" i="4"/>
  <c r="OSH6" i="4"/>
  <c r="OSG6" i="4"/>
  <c r="OSF6" i="4"/>
  <c r="OSE6" i="4"/>
  <c r="OSD6" i="4"/>
  <c r="OSC6" i="4"/>
  <c r="OSB6" i="4"/>
  <c r="OSA6" i="4"/>
  <c r="ORZ6" i="4"/>
  <c r="ORY6" i="4"/>
  <c r="ORX6" i="4"/>
  <c r="ORW6" i="4"/>
  <c r="ORV6" i="4"/>
  <c r="ORU6" i="4"/>
  <c r="ORT6" i="4"/>
  <c r="ORS6" i="4"/>
  <c r="ORR6" i="4"/>
  <c r="ORQ6" i="4"/>
  <c r="ORP6" i="4"/>
  <c r="ORO6" i="4"/>
  <c r="ORN6" i="4"/>
  <c r="ORM6" i="4"/>
  <c r="ORL6" i="4"/>
  <c r="ORK6" i="4"/>
  <c r="ORJ6" i="4"/>
  <c r="ORI6" i="4"/>
  <c r="ORH6" i="4"/>
  <c r="ORG6" i="4"/>
  <c r="ORF6" i="4"/>
  <c r="ORE6" i="4"/>
  <c r="ORD6" i="4"/>
  <c r="ORC6" i="4"/>
  <c r="ORB6" i="4"/>
  <c r="ORA6" i="4"/>
  <c r="OQZ6" i="4"/>
  <c r="OQY6" i="4"/>
  <c r="OQX6" i="4"/>
  <c r="OQW6" i="4"/>
  <c r="OQV6" i="4"/>
  <c r="OQU6" i="4"/>
  <c r="OQT6" i="4"/>
  <c r="OQS6" i="4"/>
  <c r="OQR6" i="4"/>
  <c r="OQQ6" i="4"/>
  <c r="OQP6" i="4"/>
  <c r="OQO6" i="4"/>
  <c r="OQN6" i="4"/>
  <c r="OQM6" i="4"/>
  <c r="OQL6" i="4"/>
  <c r="OQK6" i="4"/>
  <c r="OQJ6" i="4"/>
  <c r="OQI6" i="4"/>
  <c r="OQH6" i="4"/>
  <c r="OQG6" i="4"/>
  <c r="OQF6" i="4"/>
  <c r="OQE6" i="4"/>
  <c r="OQD6" i="4"/>
  <c r="OQC6" i="4"/>
  <c r="OQB6" i="4"/>
  <c r="OQA6" i="4"/>
  <c r="OPZ6" i="4"/>
  <c r="OPY6" i="4"/>
  <c r="OPX6" i="4"/>
  <c r="OPW6" i="4"/>
  <c r="OPV6" i="4"/>
  <c r="OPU6" i="4"/>
  <c r="OPT6" i="4"/>
  <c r="OPS6" i="4"/>
  <c r="OPR6" i="4"/>
  <c r="OPQ6" i="4"/>
  <c r="OPP6" i="4"/>
  <c r="OPO6" i="4"/>
  <c r="OPN6" i="4"/>
  <c r="OPM6" i="4"/>
  <c r="OPL6" i="4"/>
  <c r="OPK6" i="4"/>
  <c r="OPJ6" i="4"/>
  <c r="OPI6" i="4"/>
  <c r="OPH6" i="4"/>
  <c r="OPG6" i="4"/>
  <c r="OPF6" i="4"/>
  <c r="OPE6" i="4"/>
  <c r="OPD6" i="4"/>
  <c r="OPC6" i="4"/>
  <c r="OPB6" i="4"/>
  <c r="OPA6" i="4"/>
  <c r="OOZ6" i="4"/>
  <c r="OOY6" i="4"/>
  <c r="OOX6" i="4"/>
  <c r="OOW6" i="4"/>
  <c r="OOV6" i="4"/>
  <c r="OOU6" i="4"/>
  <c r="OOT6" i="4"/>
  <c r="OOS6" i="4"/>
  <c r="OOR6" i="4"/>
  <c r="OOQ6" i="4"/>
  <c r="OOP6" i="4"/>
  <c r="OOO6" i="4"/>
  <c r="OON6" i="4"/>
  <c r="OOM6" i="4"/>
  <c r="OOL6" i="4"/>
  <c r="OOK6" i="4"/>
  <c r="OOJ6" i="4"/>
  <c r="OOI6" i="4"/>
  <c r="OOH6" i="4"/>
  <c r="OOG6" i="4"/>
  <c r="OOF6" i="4"/>
  <c r="OOE6" i="4"/>
  <c r="OOD6" i="4"/>
  <c r="OOC6" i="4"/>
  <c r="OOB6" i="4"/>
  <c r="OOA6" i="4"/>
  <c r="ONZ6" i="4"/>
  <c r="ONY6" i="4"/>
  <c r="ONX6" i="4"/>
  <c r="ONW6" i="4"/>
  <c r="ONV6" i="4"/>
  <c r="ONU6" i="4"/>
  <c r="ONT6" i="4"/>
  <c r="ONS6" i="4"/>
  <c r="ONR6" i="4"/>
  <c r="ONQ6" i="4"/>
  <c r="ONP6" i="4"/>
  <c r="ONO6" i="4"/>
  <c r="ONN6" i="4"/>
  <c r="ONM6" i="4"/>
  <c r="ONL6" i="4"/>
  <c r="ONK6" i="4"/>
  <c r="ONJ6" i="4"/>
  <c r="ONI6" i="4"/>
  <c r="ONH6" i="4"/>
  <c r="ONG6" i="4"/>
  <c r="ONF6" i="4"/>
  <c r="ONE6" i="4"/>
  <c r="OND6" i="4"/>
  <c r="ONC6" i="4"/>
  <c r="ONB6" i="4"/>
  <c r="ONA6" i="4"/>
  <c r="OMZ6" i="4"/>
  <c r="OMY6" i="4"/>
  <c r="OMX6" i="4"/>
  <c r="OMW6" i="4"/>
  <c r="OMV6" i="4"/>
  <c r="OMU6" i="4"/>
  <c r="OMT6" i="4"/>
  <c r="OMS6" i="4"/>
  <c r="OMR6" i="4"/>
  <c r="OMQ6" i="4"/>
  <c r="OMP6" i="4"/>
  <c r="OMO6" i="4"/>
  <c r="OMN6" i="4"/>
  <c r="OMM6" i="4"/>
  <c r="OML6" i="4"/>
  <c r="OMK6" i="4"/>
  <c r="OMJ6" i="4"/>
  <c r="OMI6" i="4"/>
  <c r="OMH6" i="4"/>
  <c r="OMG6" i="4"/>
  <c r="OMF6" i="4"/>
  <c r="OME6" i="4"/>
  <c r="OMD6" i="4"/>
  <c r="OMC6" i="4"/>
  <c r="OMB6" i="4"/>
  <c r="OMA6" i="4"/>
  <c r="OLZ6" i="4"/>
  <c r="OLY6" i="4"/>
  <c r="OLX6" i="4"/>
  <c r="OLW6" i="4"/>
  <c r="OLV6" i="4"/>
  <c r="OLU6" i="4"/>
  <c r="OLT6" i="4"/>
  <c r="OLS6" i="4"/>
  <c r="OLR6" i="4"/>
  <c r="OLQ6" i="4"/>
  <c r="OLP6" i="4"/>
  <c r="OLO6" i="4"/>
  <c r="OLN6" i="4"/>
  <c r="OLM6" i="4"/>
  <c r="OLL6" i="4"/>
  <c r="OLK6" i="4"/>
  <c r="OLJ6" i="4"/>
  <c r="OLI6" i="4"/>
  <c r="OLH6" i="4"/>
  <c r="OLG6" i="4"/>
  <c r="OLF6" i="4"/>
  <c r="OLE6" i="4"/>
  <c r="OLD6" i="4"/>
  <c r="OLC6" i="4"/>
  <c r="OLB6" i="4"/>
  <c r="OLA6" i="4"/>
  <c r="OKZ6" i="4"/>
  <c r="OKY6" i="4"/>
  <c r="OKX6" i="4"/>
  <c r="OKW6" i="4"/>
  <c r="OKV6" i="4"/>
  <c r="OKU6" i="4"/>
  <c r="OKT6" i="4"/>
  <c r="OKS6" i="4"/>
  <c r="OKR6" i="4"/>
  <c r="OKQ6" i="4"/>
  <c r="OKP6" i="4"/>
  <c r="OKO6" i="4"/>
  <c r="OKN6" i="4"/>
  <c r="OKM6" i="4"/>
  <c r="OKL6" i="4"/>
  <c r="OKK6" i="4"/>
  <c r="OKJ6" i="4"/>
  <c r="OKI6" i="4"/>
  <c r="OKH6" i="4"/>
  <c r="OKG6" i="4"/>
  <c r="OKF6" i="4"/>
  <c r="OKE6" i="4"/>
  <c r="OKD6" i="4"/>
  <c r="OKC6" i="4"/>
  <c r="OKB6" i="4"/>
  <c r="OKA6" i="4"/>
  <c r="OJZ6" i="4"/>
  <c r="OJY6" i="4"/>
  <c r="OJX6" i="4"/>
  <c r="OJW6" i="4"/>
  <c r="OJV6" i="4"/>
  <c r="OJU6" i="4"/>
  <c r="OJT6" i="4"/>
  <c r="OJS6" i="4"/>
  <c r="OJR6" i="4"/>
  <c r="OJQ6" i="4"/>
  <c r="OJP6" i="4"/>
  <c r="OJO6" i="4"/>
  <c r="OJN6" i="4"/>
  <c r="OJM6" i="4"/>
  <c r="OJL6" i="4"/>
  <c r="OJK6" i="4"/>
  <c r="OJJ6" i="4"/>
  <c r="OJI6" i="4"/>
  <c r="OJH6" i="4"/>
  <c r="OJG6" i="4"/>
  <c r="OJF6" i="4"/>
  <c r="OJE6" i="4"/>
  <c r="OJD6" i="4"/>
  <c r="OJC6" i="4"/>
  <c r="OJB6" i="4"/>
  <c r="OJA6" i="4"/>
  <c r="OIZ6" i="4"/>
  <c r="OIY6" i="4"/>
  <c r="OIX6" i="4"/>
  <c r="OIW6" i="4"/>
  <c r="OIV6" i="4"/>
  <c r="OIU6" i="4"/>
  <c r="OIT6" i="4"/>
  <c r="OIS6" i="4"/>
  <c r="OIR6" i="4"/>
  <c r="OIQ6" i="4"/>
  <c r="OIP6" i="4"/>
  <c r="OIO6" i="4"/>
  <c r="OIN6" i="4"/>
  <c r="OIM6" i="4"/>
  <c r="OIL6" i="4"/>
  <c r="OIK6" i="4"/>
  <c r="OIJ6" i="4"/>
  <c r="OII6" i="4"/>
  <c r="OIH6" i="4"/>
  <c r="OIG6" i="4"/>
  <c r="OIF6" i="4"/>
  <c r="OIE6" i="4"/>
  <c r="OID6" i="4"/>
  <c r="OIC6" i="4"/>
  <c r="OIB6" i="4"/>
  <c r="OIA6" i="4"/>
  <c r="OHZ6" i="4"/>
  <c r="OHY6" i="4"/>
  <c r="OHX6" i="4"/>
  <c r="OHW6" i="4"/>
  <c r="OHV6" i="4"/>
  <c r="OHU6" i="4"/>
  <c r="OHT6" i="4"/>
  <c r="OHS6" i="4"/>
  <c r="OHR6" i="4"/>
  <c r="OHQ6" i="4"/>
  <c r="OHP6" i="4"/>
  <c r="OHO6" i="4"/>
  <c r="OHN6" i="4"/>
  <c r="OHM6" i="4"/>
  <c r="OHL6" i="4"/>
  <c r="OHK6" i="4"/>
  <c r="OHJ6" i="4"/>
  <c r="OHI6" i="4"/>
  <c r="OHH6" i="4"/>
  <c r="OHG6" i="4"/>
  <c r="OHF6" i="4"/>
  <c r="OHE6" i="4"/>
  <c r="OHD6" i="4"/>
  <c r="OHC6" i="4"/>
  <c r="OHB6" i="4"/>
  <c r="OHA6" i="4"/>
  <c r="OGZ6" i="4"/>
  <c r="OGY6" i="4"/>
  <c r="OGX6" i="4"/>
  <c r="OGW6" i="4"/>
  <c r="OGV6" i="4"/>
  <c r="OGU6" i="4"/>
  <c r="OGT6" i="4"/>
  <c r="OGS6" i="4"/>
  <c r="OGR6" i="4"/>
  <c r="OGQ6" i="4"/>
  <c r="OGP6" i="4"/>
  <c r="OGO6" i="4"/>
  <c r="OGN6" i="4"/>
  <c r="OGM6" i="4"/>
  <c r="OGL6" i="4"/>
  <c r="OGK6" i="4"/>
  <c r="OGJ6" i="4"/>
  <c r="OGI6" i="4"/>
  <c r="OGH6" i="4"/>
  <c r="OGG6" i="4"/>
  <c r="OGF6" i="4"/>
  <c r="OGE6" i="4"/>
  <c r="OGD6" i="4"/>
  <c r="OGC6" i="4"/>
  <c r="OGB6" i="4"/>
  <c r="OGA6" i="4"/>
  <c r="OFZ6" i="4"/>
  <c r="OFY6" i="4"/>
  <c r="OFX6" i="4"/>
  <c r="OFW6" i="4"/>
  <c r="OFV6" i="4"/>
  <c r="OFU6" i="4"/>
  <c r="OFT6" i="4"/>
  <c r="OFS6" i="4"/>
  <c r="OFR6" i="4"/>
  <c r="OFQ6" i="4"/>
  <c r="OFP6" i="4"/>
  <c r="OFO6" i="4"/>
  <c r="OFN6" i="4"/>
  <c r="OFM6" i="4"/>
  <c r="OFL6" i="4"/>
  <c r="OFK6" i="4"/>
  <c r="OFJ6" i="4"/>
  <c r="OFI6" i="4"/>
  <c r="OFH6" i="4"/>
  <c r="OFG6" i="4"/>
  <c r="OFF6" i="4"/>
  <c r="OFE6" i="4"/>
  <c r="OFD6" i="4"/>
  <c r="OFC6" i="4"/>
  <c r="OFB6" i="4"/>
  <c r="OFA6" i="4"/>
  <c r="OEZ6" i="4"/>
  <c r="OEY6" i="4"/>
  <c r="OEX6" i="4"/>
  <c r="OEW6" i="4"/>
  <c r="OEV6" i="4"/>
  <c r="OEU6" i="4"/>
  <c r="OET6" i="4"/>
  <c r="OES6" i="4"/>
  <c r="OER6" i="4"/>
  <c r="OEQ6" i="4"/>
  <c r="OEP6" i="4"/>
  <c r="OEO6" i="4"/>
  <c r="OEN6" i="4"/>
  <c r="OEM6" i="4"/>
  <c r="OEL6" i="4"/>
  <c r="OEK6" i="4"/>
  <c r="OEJ6" i="4"/>
  <c r="OEI6" i="4"/>
  <c r="OEH6" i="4"/>
  <c r="OEG6" i="4"/>
  <c r="OEF6" i="4"/>
  <c r="OEE6" i="4"/>
  <c r="OED6" i="4"/>
  <c r="OEC6" i="4"/>
  <c r="OEB6" i="4"/>
  <c r="OEA6" i="4"/>
  <c r="ODZ6" i="4"/>
  <c r="ODY6" i="4"/>
  <c r="ODX6" i="4"/>
  <c r="ODW6" i="4"/>
  <c r="ODV6" i="4"/>
  <c r="ODU6" i="4"/>
  <c r="ODT6" i="4"/>
  <c r="ODS6" i="4"/>
  <c r="ODR6" i="4"/>
  <c r="ODQ6" i="4"/>
  <c r="ODP6" i="4"/>
  <c r="ODO6" i="4"/>
  <c r="ODN6" i="4"/>
  <c r="ODM6" i="4"/>
  <c r="ODL6" i="4"/>
  <c r="ODK6" i="4"/>
  <c r="ODJ6" i="4"/>
  <c r="ODI6" i="4"/>
  <c r="ODH6" i="4"/>
  <c r="ODG6" i="4"/>
  <c r="ODF6" i="4"/>
  <c r="ODE6" i="4"/>
  <c r="ODD6" i="4"/>
  <c r="ODC6" i="4"/>
  <c r="ODB6" i="4"/>
  <c r="ODA6" i="4"/>
  <c r="OCZ6" i="4"/>
  <c r="OCY6" i="4"/>
  <c r="OCX6" i="4"/>
  <c r="OCW6" i="4"/>
  <c r="OCV6" i="4"/>
  <c r="OCU6" i="4"/>
  <c r="OCT6" i="4"/>
  <c r="OCS6" i="4"/>
  <c r="OCR6" i="4"/>
  <c r="OCQ6" i="4"/>
  <c r="OCP6" i="4"/>
  <c r="OCO6" i="4"/>
  <c r="OCN6" i="4"/>
  <c r="OCM6" i="4"/>
  <c r="OCL6" i="4"/>
  <c r="OCK6" i="4"/>
  <c r="OCJ6" i="4"/>
  <c r="OCI6" i="4"/>
  <c r="OCH6" i="4"/>
  <c r="OCG6" i="4"/>
  <c r="OCF6" i="4"/>
  <c r="OCE6" i="4"/>
  <c r="OCD6" i="4"/>
  <c r="OCC6" i="4"/>
  <c r="OCB6" i="4"/>
  <c r="OCA6" i="4"/>
  <c r="OBZ6" i="4"/>
  <c r="OBY6" i="4"/>
  <c r="OBX6" i="4"/>
  <c r="OBW6" i="4"/>
  <c r="OBV6" i="4"/>
  <c r="OBU6" i="4"/>
  <c r="OBT6" i="4"/>
  <c r="OBS6" i="4"/>
  <c r="OBR6" i="4"/>
  <c r="OBQ6" i="4"/>
  <c r="OBP6" i="4"/>
  <c r="OBO6" i="4"/>
  <c r="OBN6" i="4"/>
  <c r="OBM6" i="4"/>
  <c r="OBL6" i="4"/>
  <c r="OBK6" i="4"/>
  <c r="OBJ6" i="4"/>
  <c r="OBI6" i="4"/>
  <c r="OBH6" i="4"/>
  <c r="OBG6" i="4"/>
  <c r="OBF6" i="4"/>
  <c r="OBE6" i="4"/>
  <c r="OBD6" i="4"/>
  <c r="OBC6" i="4"/>
  <c r="OBB6" i="4"/>
  <c r="OBA6" i="4"/>
  <c r="OAZ6" i="4"/>
  <c r="OAY6" i="4"/>
  <c r="OAX6" i="4"/>
  <c r="OAW6" i="4"/>
  <c r="OAV6" i="4"/>
  <c r="OAU6" i="4"/>
  <c r="OAT6" i="4"/>
  <c r="OAS6" i="4"/>
  <c r="OAR6" i="4"/>
  <c r="OAQ6" i="4"/>
  <c r="OAP6" i="4"/>
  <c r="OAO6" i="4"/>
  <c r="OAN6" i="4"/>
  <c r="OAM6" i="4"/>
  <c r="OAL6" i="4"/>
  <c r="OAK6" i="4"/>
  <c r="OAJ6" i="4"/>
  <c r="OAI6" i="4"/>
  <c r="OAH6" i="4"/>
  <c r="OAG6" i="4"/>
  <c r="OAF6" i="4"/>
  <c r="OAE6" i="4"/>
  <c r="OAD6" i="4"/>
  <c r="OAC6" i="4"/>
  <c r="OAB6" i="4"/>
  <c r="OAA6" i="4"/>
  <c r="NZZ6" i="4"/>
  <c r="NZY6" i="4"/>
  <c r="NZX6" i="4"/>
  <c r="NZW6" i="4"/>
  <c r="NZV6" i="4"/>
  <c r="NZU6" i="4"/>
  <c r="NZT6" i="4"/>
  <c r="NZS6" i="4"/>
  <c r="NZR6" i="4"/>
  <c r="NZQ6" i="4"/>
  <c r="NZP6" i="4"/>
  <c r="NZO6" i="4"/>
  <c r="NZN6" i="4"/>
  <c r="NZM6" i="4"/>
  <c r="NZL6" i="4"/>
  <c r="NZK6" i="4"/>
  <c r="NZJ6" i="4"/>
  <c r="NZI6" i="4"/>
  <c r="NZH6" i="4"/>
  <c r="NZG6" i="4"/>
  <c r="NZF6" i="4"/>
  <c r="NZE6" i="4"/>
  <c r="NZD6" i="4"/>
  <c r="NZC6" i="4"/>
  <c r="NZB6" i="4"/>
  <c r="NZA6" i="4"/>
  <c r="NYZ6" i="4"/>
  <c r="NYY6" i="4"/>
  <c r="NYX6" i="4"/>
  <c r="NYW6" i="4"/>
  <c r="NYV6" i="4"/>
  <c r="NYU6" i="4"/>
  <c r="NYT6" i="4"/>
  <c r="NYS6" i="4"/>
  <c r="NYR6" i="4"/>
  <c r="NYQ6" i="4"/>
  <c r="NYP6" i="4"/>
  <c r="NYO6" i="4"/>
  <c r="NYN6" i="4"/>
  <c r="NYM6" i="4"/>
  <c r="NYL6" i="4"/>
  <c r="NYK6" i="4"/>
  <c r="NYJ6" i="4"/>
  <c r="NYI6" i="4"/>
  <c r="NYH6" i="4"/>
  <c r="NYG6" i="4"/>
  <c r="NYF6" i="4"/>
  <c r="NYE6" i="4"/>
  <c r="NYD6" i="4"/>
  <c r="NYC6" i="4"/>
  <c r="NYB6" i="4"/>
  <c r="NYA6" i="4"/>
  <c r="NXZ6" i="4"/>
  <c r="NXY6" i="4"/>
  <c r="NXX6" i="4"/>
  <c r="NXW6" i="4"/>
  <c r="NXV6" i="4"/>
  <c r="NXU6" i="4"/>
  <c r="NXT6" i="4"/>
  <c r="NXS6" i="4"/>
  <c r="NXR6" i="4"/>
  <c r="NXQ6" i="4"/>
  <c r="NXP6" i="4"/>
  <c r="NXO6" i="4"/>
  <c r="NXN6" i="4"/>
  <c r="NXM6" i="4"/>
  <c r="NXL6" i="4"/>
  <c r="NXK6" i="4"/>
  <c r="NXJ6" i="4"/>
  <c r="NXI6" i="4"/>
  <c r="NXH6" i="4"/>
  <c r="NXG6" i="4"/>
  <c r="NXF6" i="4"/>
  <c r="NXE6" i="4"/>
  <c r="NXD6" i="4"/>
  <c r="NXC6" i="4"/>
  <c r="NXB6" i="4"/>
  <c r="NXA6" i="4"/>
  <c r="NWZ6" i="4"/>
  <c r="NWY6" i="4"/>
  <c r="NWX6" i="4"/>
  <c r="NWW6" i="4"/>
  <c r="NWV6" i="4"/>
  <c r="NWU6" i="4"/>
  <c r="NWT6" i="4"/>
  <c r="NWS6" i="4"/>
  <c r="NWR6" i="4"/>
  <c r="NWQ6" i="4"/>
  <c r="NWP6" i="4"/>
  <c r="NWO6" i="4"/>
  <c r="NWN6" i="4"/>
  <c r="NWM6" i="4"/>
  <c r="NWL6" i="4"/>
  <c r="NWK6" i="4"/>
  <c r="NWJ6" i="4"/>
  <c r="NWI6" i="4"/>
  <c r="NWH6" i="4"/>
  <c r="NWG6" i="4"/>
  <c r="NWF6" i="4"/>
  <c r="NWE6" i="4"/>
  <c r="NWD6" i="4"/>
  <c r="NWC6" i="4"/>
  <c r="NWB6" i="4"/>
  <c r="NWA6" i="4"/>
  <c r="NVZ6" i="4"/>
  <c r="NVY6" i="4"/>
  <c r="NVX6" i="4"/>
  <c r="NVW6" i="4"/>
  <c r="NVV6" i="4"/>
  <c r="NVU6" i="4"/>
  <c r="NVT6" i="4"/>
  <c r="NVS6" i="4"/>
  <c r="NVR6" i="4"/>
  <c r="NVQ6" i="4"/>
  <c r="NVP6" i="4"/>
  <c r="NVO6" i="4"/>
  <c r="NVN6" i="4"/>
  <c r="NVM6" i="4"/>
  <c r="NVL6" i="4"/>
  <c r="NVK6" i="4"/>
  <c r="NVJ6" i="4"/>
  <c r="NVI6" i="4"/>
  <c r="NVH6" i="4"/>
  <c r="NVG6" i="4"/>
  <c r="NVF6" i="4"/>
  <c r="NVE6" i="4"/>
  <c r="NVD6" i="4"/>
  <c r="NVC6" i="4"/>
  <c r="NVB6" i="4"/>
  <c r="NVA6" i="4"/>
  <c r="NUZ6" i="4"/>
  <c r="NUY6" i="4"/>
  <c r="NUX6" i="4"/>
  <c r="NUW6" i="4"/>
  <c r="NUV6" i="4"/>
  <c r="NUU6" i="4"/>
  <c r="NUT6" i="4"/>
  <c r="NUS6" i="4"/>
  <c r="NUR6" i="4"/>
  <c r="NUQ6" i="4"/>
  <c r="NUP6" i="4"/>
  <c r="NUO6" i="4"/>
  <c r="NUN6" i="4"/>
  <c r="NUM6" i="4"/>
  <c r="NUL6" i="4"/>
  <c r="NUK6" i="4"/>
  <c r="NUJ6" i="4"/>
  <c r="NUI6" i="4"/>
  <c r="NUH6" i="4"/>
  <c r="NUG6" i="4"/>
  <c r="NUF6" i="4"/>
  <c r="NUE6" i="4"/>
  <c r="NUD6" i="4"/>
  <c r="NUC6" i="4"/>
  <c r="NUB6" i="4"/>
  <c r="NUA6" i="4"/>
  <c r="NTZ6" i="4"/>
  <c r="NTY6" i="4"/>
  <c r="NTX6" i="4"/>
  <c r="NTW6" i="4"/>
  <c r="NTV6" i="4"/>
  <c r="NTU6" i="4"/>
  <c r="NTT6" i="4"/>
  <c r="NTS6" i="4"/>
  <c r="NTR6" i="4"/>
  <c r="NTQ6" i="4"/>
  <c r="NTP6" i="4"/>
  <c r="NTO6" i="4"/>
  <c r="NTN6" i="4"/>
  <c r="NTM6" i="4"/>
  <c r="NTL6" i="4"/>
  <c r="NTK6" i="4"/>
  <c r="NTJ6" i="4"/>
  <c r="NTI6" i="4"/>
  <c r="NTH6" i="4"/>
  <c r="NTG6" i="4"/>
  <c r="NTF6" i="4"/>
  <c r="NTE6" i="4"/>
  <c r="NTD6" i="4"/>
  <c r="NTC6" i="4"/>
  <c r="NTB6" i="4"/>
  <c r="NTA6" i="4"/>
  <c r="NSZ6" i="4"/>
  <c r="NSY6" i="4"/>
  <c r="NSX6" i="4"/>
  <c r="NSW6" i="4"/>
  <c r="NSV6" i="4"/>
  <c r="NSU6" i="4"/>
  <c r="NST6" i="4"/>
  <c r="NSS6" i="4"/>
  <c r="NSR6" i="4"/>
  <c r="NSQ6" i="4"/>
  <c r="NSP6" i="4"/>
  <c r="NSO6" i="4"/>
  <c r="NSN6" i="4"/>
  <c r="NSM6" i="4"/>
  <c r="NSL6" i="4"/>
  <c r="NSK6" i="4"/>
  <c r="NSJ6" i="4"/>
  <c r="NSI6" i="4"/>
  <c r="NSH6" i="4"/>
  <c r="NSG6" i="4"/>
  <c r="NSF6" i="4"/>
  <c r="NSE6" i="4"/>
  <c r="NSD6" i="4"/>
  <c r="NSC6" i="4"/>
  <c r="NSB6" i="4"/>
  <c r="NSA6" i="4"/>
  <c r="NRZ6" i="4"/>
  <c r="NRY6" i="4"/>
  <c r="NRX6" i="4"/>
  <c r="NRW6" i="4"/>
  <c r="NRV6" i="4"/>
  <c r="NRU6" i="4"/>
  <c r="NRT6" i="4"/>
  <c r="NRS6" i="4"/>
  <c r="NRR6" i="4"/>
  <c r="NRQ6" i="4"/>
  <c r="NRP6" i="4"/>
  <c r="NRO6" i="4"/>
  <c r="NRN6" i="4"/>
  <c r="NRM6" i="4"/>
  <c r="NRL6" i="4"/>
  <c r="NRK6" i="4"/>
  <c r="NRJ6" i="4"/>
  <c r="NRI6" i="4"/>
  <c r="NRH6" i="4"/>
  <c r="NRG6" i="4"/>
  <c r="NRF6" i="4"/>
  <c r="NRE6" i="4"/>
  <c r="NRD6" i="4"/>
  <c r="NRC6" i="4"/>
  <c r="NRB6" i="4"/>
  <c r="NRA6" i="4"/>
  <c r="NQZ6" i="4"/>
  <c r="NQY6" i="4"/>
  <c r="NQX6" i="4"/>
  <c r="NQW6" i="4"/>
  <c r="NQV6" i="4"/>
  <c r="NQU6" i="4"/>
  <c r="NQT6" i="4"/>
  <c r="NQS6" i="4"/>
  <c r="NQR6" i="4"/>
  <c r="NQQ6" i="4"/>
  <c r="NQP6" i="4"/>
  <c r="NQO6" i="4"/>
  <c r="NQN6" i="4"/>
  <c r="NQM6" i="4"/>
  <c r="NQL6" i="4"/>
  <c r="NQK6" i="4"/>
  <c r="NQJ6" i="4"/>
  <c r="NQI6" i="4"/>
  <c r="NQH6" i="4"/>
  <c r="NQG6" i="4"/>
  <c r="NQF6" i="4"/>
  <c r="NQE6" i="4"/>
  <c r="NQD6" i="4"/>
  <c r="NQC6" i="4"/>
  <c r="NQB6" i="4"/>
  <c r="NQA6" i="4"/>
  <c r="NPZ6" i="4"/>
  <c r="NPY6" i="4"/>
  <c r="NPX6" i="4"/>
  <c r="NPW6" i="4"/>
  <c r="NPV6" i="4"/>
  <c r="NPU6" i="4"/>
  <c r="NPT6" i="4"/>
  <c r="NPS6" i="4"/>
  <c r="NPR6" i="4"/>
  <c r="NPQ6" i="4"/>
  <c r="NPP6" i="4"/>
  <c r="NPO6" i="4"/>
  <c r="NPN6" i="4"/>
  <c r="NPM6" i="4"/>
  <c r="NPL6" i="4"/>
  <c r="NPK6" i="4"/>
  <c r="NPJ6" i="4"/>
  <c r="NPI6" i="4"/>
  <c r="NPH6" i="4"/>
  <c r="NPG6" i="4"/>
  <c r="NPF6" i="4"/>
  <c r="NPE6" i="4"/>
  <c r="NPD6" i="4"/>
  <c r="NPC6" i="4"/>
  <c r="NPB6" i="4"/>
  <c r="NPA6" i="4"/>
  <c r="NOZ6" i="4"/>
  <c r="NOY6" i="4"/>
  <c r="NOX6" i="4"/>
  <c r="NOW6" i="4"/>
  <c r="NOV6" i="4"/>
  <c r="NOU6" i="4"/>
  <c r="NOT6" i="4"/>
  <c r="NOS6" i="4"/>
  <c r="NOR6" i="4"/>
  <c r="NOQ6" i="4"/>
  <c r="NOP6" i="4"/>
  <c r="NOO6" i="4"/>
  <c r="NON6" i="4"/>
  <c r="NOM6" i="4"/>
  <c r="NOL6" i="4"/>
  <c r="NOK6" i="4"/>
  <c r="NOJ6" i="4"/>
  <c r="NOI6" i="4"/>
  <c r="NOH6" i="4"/>
  <c r="NOG6" i="4"/>
  <c r="NOF6" i="4"/>
  <c r="NOE6" i="4"/>
  <c r="NOD6" i="4"/>
  <c r="NOC6" i="4"/>
  <c r="NOB6" i="4"/>
  <c r="NOA6" i="4"/>
  <c r="NNZ6" i="4"/>
  <c r="NNY6" i="4"/>
  <c r="NNX6" i="4"/>
  <c r="NNW6" i="4"/>
  <c r="NNV6" i="4"/>
  <c r="NNU6" i="4"/>
  <c r="NNT6" i="4"/>
  <c r="NNS6" i="4"/>
  <c r="NNR6" i="4"/>
  <c r="NNQ6" i="4"/>
  <c r="NNP6" i="4"/>
  <c r="NNO6" i="4"/>
  <c r="NNN6" i="4"/>
  <c r="NNM6" i="4"/>
  <c r="NNL6" i="4"/>
  <c r="NNK6" i="4"/>
  <c r="NNJ6" i="4"/>
  <c r="NNI6" i="4"/>
  <c r="NNH6" i="4"/>
  <c r="NNG6" i="4"/>
  <c r="NNF6" i="4"/>
  <c r="NNE6" i="4"/>
  <c r="NND6" i="4"/>
  <c r="NNC6" i="4"/>
  <c r="NNB6" i="4"/>
  <c r="NNA6" i="4"/>
  <c r="NMZ6" i="4"/>
  <c r="NMY6" i="4"/>
  <c r="NMX6" i="4"/>
  <c r="NMW6" i="4"/>
  <c r="NMV6" i="4"/>
  <c r="NMU6" i="4"/>
  <c r="NMT6" i="4"/>
  <c r="NMS6" i="4"/>
  <c r="NMR6" i="4"/>
  <c r="NMQ6" i="4"/>
  <c r="NMP6" i="4"/>
  <c r="NMO6" i="4"/>
  <c r="NMN6" i="4"/>
  <c r="NMM6" i="4"/>
  <c r="NML6" i="4"/>
  <c r="NMK6" i="4"/>
  <c r="NMJ6" i="4"/>
  <c r="NMI6" i="4"/>
  <c r="NMH6" i="4"/>
  <c r="NMG6" i="4"/>
  <c r="NMF6" i="4"/>
  <c r="NME6" i="4"/>
  <c r="NMD6" i="4"/>
  <c r="NMC6" i="4"/>
  <c r="NMB6" i="4"/>
  <c r="NMA6" i="4"/>
  <c r="NLZ6" i="4"/>
  <c r="NLY6" i="4"/>
  <c r="NLX6" i="4"/>
  <c r="NLW6" i="4"/>
  <c r="NLV6" i="4"/>
  <c r="NLU6" i="4"/>
  <c r="NLT6" i="4"/>
  <c r="NLS6" i="4"/>
  <c r="NLR6" i="4"/>
  <c r="NLQ6" i="4"/>
  <c r="NLP6" i="4"/>
  <c r="NLO6" i="4"/>
  <c r="NLN6" i="4"/>
  <c r="NLM6" i="4"/>
  <c r="NLL6" i="4"/>
  <c r="NLK6" i="4"/>
  <c r="NLJ6" i="4"/>
  <c r="NLI6" i="4"/>
  <c r="NLH6" i="4"/>
  <c r="NLG6" i="4"/>
  <c r="NLF6" i="4"/>
  <c r="NLE6" i="4"/>
  <c r="NLD6" i="4"/>
  <c r="NLC6" i="4"/>
  <c r="NLB6" i="4"/>
  <c r="NLA6" i="4"/>
  <c r="NKZ6" i="4"/>
  <c r="NKY6" i="4"/>
  <c r="NKX6" i="4"/>
  <c r="NKW6" i="4"/>
  <c r="NKV6" i="4"/>
  <c r="NKU6" i="4"/>
  <c r="NKT6" i="4"/>
  <c r="NKS6" i="4"/>
  <c r="NKR6" i="4"/>
  <c r="NKQ6" i="4"/>
  <c r="NKP6" i="4"/>
  <c r="NKO6" i="4"/>
  <c r="NKN6" i="4"/>
  <c r="NKM6" i="4"/>
  <c r="NKL6" i="4"/>
  <c r="NKK6" i="4"/>
  <c r="NKJ6" i="4"/>
  <c r="NKI6" i="4"/>
  <c r="NKH6" i="4"/>
  <c r="NKG6" i="4"/>
  <c r="NKF6" i="4"/>
  <c r="NKE6" i="4"/>
  <c r="NKD6" i="4"/>
  <c r="NKC6" i="4"/>
  <c r="NKB6" i="4"/>
  <c r="NKA6" i="4"/>
  <c r="NJZ6" i="4"/>
  <c r="NJY6" i="4"/>
  <c r="NJX6" i="4"/>
  <c r="NJW6" i="4"/>
  <c r="NJV6" i="4"/>
  <c r="NJU6" i="4"/>
  <c r="NJT6" i="4"/>
  <c r="NJS6" i="4"/>
  <c r="NJR6" i="4"/>
  <c r="NJQ6" i="4"/>
  <c r="NJP6" i="4"/>
  <c r="NJO6" i="4"/>
  <c r="NJN6" i="4"/>
  <c r="NJM6" i="4"/>
  <c r="NJL6" i="4"/>
  <c r="NJK6" i="4"/>
  <c r="NJJ6" i="4"/>
  <c r="NJI6" i="4"/>
  <c r="NJH6" i="4"/>
  <c r="NJG6" i="4"/>
  <c r="NJF6" i="4"/>
  <c r="NJE6" i="4"/>
  <c r="NJD6" i="4"/>
  <c r="NJC6" i="4"/>
  <c r="NJB6" i="4"/>
  <c r="NJA6" i="4"/>
  <c r="NIZ6" i="4"/>
  <c r="NIY6" i="4"/>
  <c r="NIX6" i="4"/>
  <c r="NIW6" i="4"/>
  <c r="NIV6" i="4"/>
  <c r="NIU6" i="4"/>
  <c r="NIT6" i="4"/>
  <c r="NIS6" i="4"/>
  <c r="NIR6" i="4"/>
  <c r="NIQ6" i="4"/>
  <c r="NIP6" i="4"/>
  <c r="NIO6" i="4"/>
  <c r="NIN6" i="4"/>
  <c r="NIM6" i="4"/>
  <c r="NIL6" i="4"/>
  <c r="NIK6" i="4"/>
  <c r="NIJ6" i="4"/>
  <c r="NII6" i="4"/>
  <c r="NIH6" i="4"/>
  <c r="NIG6" i="4"/>
  <c r="NIF6" i="4"/>
  <c r="NIE6" i="4"/>
  <c r="NID6" i="4"/>
  <c r="NIC6" i="4"/>
  <c r="NIB6" i="4"/>
  <c r="NIA6" i="4"/>
  <c r="NHZ6" i="4"/>
  <c r="NHY6" i="4"/>
  <c r="NHX6" i="4"/>
  <c r="NHW6" i="4"/>
  <c r="NHV6" i="4"/>
  <c r="NHU6" i="4"/>
  <c r="NHT6" i="4"/>
  <c r="NHS6" i="4"/>
  <c r="NHR6" i="4"/>
  <c r="NHQ6" i="4"/>
  <c r="NHP6" i="4"/>
  <c r="NHO6" i="4"/>
  <c r="NHN6" i="4"/>
  <c r="NHM6" i="4"/>
  <c r="NHL6" i="4"/>
  <c r="NHK6" i="4"/>
  <c r="NHJ6" i="4"/>
  <c r="NHI6" i="4"/>
  <c r="NHH6" i="4"/>
  <c r="NHG6" i="4"/>
  <c r="NHF6" i="4"/>
  <c r="NHE6" i="4"/>
  <c r="NHD6" i="4"/>
  <c r="NHC6" i="4"/>
  <c r="NHB6" i="4"/>
  <c r="NHA6" i="4"/>
  <c r="NGZ6" i="4"/>
  <c r="NGY6" i="4"/>
  <c r="NGX6" i="4"/>
  <c r="NGW6" i="4"/>
  <c r="NGV6" i="4"/>
  <c r="NGU6" i="4"/>
  <c r="NGT6" i="4"/>
  <c r="NGS6" i="4"/>
  <c r="NGR6" i="4"/>
  <c r="NGQ6" i="4"/>
  <c r="NGP6" i="4"/>
  <c r="NGO6" i="4"/>
  <c r="NGN6" i="4"/>
  <c r="NGM6" i="4"/>
  <c r="NGL6" i="4"/>
  <c r="NGK6" i="4"/>
  <c r="NGJ6" i="4"/>
  <c r="NGI6" i="4"/>
  <c r="NGH6" i="4"/>
  <c r="NGG6" i="4"/>
  <c r="NGF6" i="4"/>
  <c r="NGE6" i="4"/>
  <c r="NGD6" i="4"/>
  <c r="NGC6" i="4"/>
  <c r="NGB6" i="4"/>
  <c r="NGA6" i="4"/>
  <c r="NFZ6" i="4"/>
  <c r="NFY6" i="4"/>
  <c r="NFX6" i="4"/>
  <c r="NFW6" i="4"/>
  <c r="NFV6" i="4"/>
  <c r="NFU6" i="4"/>
  <c r="NFT6" i="4"/>
  <c r="NFS6" i="4"/>
  <c r="NFR6" i="4"/>
  <c r="NFQ6" i="4"/>
  <c r="NFP6" i="4"/>
  <c r="NFO6" i="4"/>
  <c r="NFN6" i="4"/>
  <c r="NFM6" i="4"/>
  <c r="NFL6" i="4"/>
  <c r="NFK6" i="4"/>
  <c r="NFJ6" i="4"/>
  <c r="NFI6" i="4"/>
  <c r="NFH6" i="4"/>
  <c r="NFG6" i="4"/>
  <c r="NFF6" i="4"/>
  <c r="NFE6" i="4"/>
  <c r="NFD6" i="4"/>
  <c r="NFC6" i="4"/>
  <c r="NFB6" i="4"/>
  <c r="NFA6" i="4"/>
  <c r="NEZ6" i="4"/>
  <c r="NEY6" i="4"/>
  <c r="NEX6" i="4"/>
  <c r="NEW6" i="4"/>
  <c r="NEV6" i="4"/>
  <c r="NEU6" i="4"/>
  <c r="NET6" i="4"/>
  <c r="NES6" i="4"/>
  <c r="NER6" i="4"/>
  <c r="NEQ6" i="4"/>
  <c r="NEP6" i="4"/>
  <c r="NEO6" i="4"/>
  <c r="NEN6" i="4"/>
  <c r="NEM6" i="4"/>
  <c r="NEL6" i="4"/>
  <c r="NEK6" i="4"/>
  <c r="NEJ6" i="4"/>
  <c r="NEI6" i="4"/>
  <c r="NEH6" i="4"/>
  <c r="NEG6" i="4"/>
  <c r="NEF6" i="4"/>
  <c r="NEE6" i="4"/>
  <c r="NED6" i="4"/>
  <c r="NEC6" i="4"/>
  <c r="NEB6" i="4"/>
  <c r="NEA6" i="4"/>
  <c r="NDZ6" i="4"/>
  <c r="NDY6" i="4"/>
  <c r="NDX6" i="4"/>
  <c r="NDW6" i="4"/>
  <c r="NDV6" i="4"/>
  <c r="NDU6" i="4"/>
  <c r="NDT6" i="4"/>
  <c r="NDS6" i="4"/>
  <c r="NDR6" i="4"/>
  <c r="NDQ6" i="4"/>
  <c r="NDP6" i="4"/>
  <c r="NDO6" i="4"/>
  <c r="NDN6" i="4"/>
  <c r="NDM6" i="4"/>
  <c r="NDL6" i="4"/>
  <c r="NDK6" i="4"/>
  <c r="NDJ6" i="4"/>
  <c r="NDI6" i="4"/>
  <c r="NDH6" i="4"/>
  <c r="NDG6" i="4"/>
  <c r="NDF6" i="4"/>
  <c r="NDE6" i="4"/>
  <c r="NDD6" i="4"/>
  <c r="NDC6" i="4"/>
  <c r="NDB6" i="4"/>
  <c r="NDA6" i="4"/>
  <c r="NCZ6" i="4"/>
  <c r="NCY6" i="4"/>
  <c r="NCX6" i="4"/>
  <c r="NCW6" i="4"/>
  <c r="NCV6" i="4"/>
  <c r="NCU6" i="4"/>
  <c r="NCT6" i="4"/>
  <c r="NCS6" i="4"/>
  <c r="NCR6" i="4"/>
  <c r="NCQ6" i="4"/>
  <c r="NCP6" i="4"/>
  <c r="NCO6" i="4"/>
  <c r="NCN6" i="4"/>
  <c r="NCM6" i="4"/>
  <c r="NCL6" i="4"/>
  <c r="NCK6" i="4"/>
  <c r="NCJ6" i="4"/>
  <c r="NCI6" i="4"/>
  <c r="NCH6" i="4"/>
  <c r="NCG6" i="4"/>
  <c r="NCF6" i="4"/>
  <c r="NCE6" i="4"/>
  <c r="NCD6" i="4"/>
  <c r="NCC6" i="4"/>
  <c r="NCB6" i="4"/>
  <c r="NCA6" i="4"/>
  <c r="NBZ6" i="4"/>
  <c r="NBY6" i="4"/>
  <c r="NBX6" i="4"/>
  <c r="NBW6" i="4"/>
  <c r="NBV6" i="4"/>
  <c r="NBU6" i="4"/>
  <c r="NBT6" i="4"/>
  <c r="NBS6" i="4"/>
  <c r="NBR6" i="4"/>
  <c r="NBQ6" i="4"/>
  <c r="NBP6" i="4"/>
  <c r="NBO6" i="4"/>
  <c r="NBN6" i="4"/>
  <c r="NBM6" i="4"/>
  <c r="NBL6" i="4"/>
  <c r="NBK6" i="4"/>
  <c r="NBJ6" i="4"/>
  <c r="NBI6" i="4"/>
  <c r="NBH6" i="4"/>
  <c r="NBG6" i="4"/>
  <c r="NBF6" i="4"/>
  <c r="NBE6" i="4"/>
  <c r="NBD6" i="4"/>
  <c r="NBC6" i="4"/>
  <c r="NBB6" i="4"/>
  <c r="NBA6" i="4"/>
  <c r="NAZ6" i="4"/>
  <c r="NAY6" i="4"/>
  <c r="NAX6" i="4"/>
  <c r="NAW6" i="4"/>
  <c r="NAV6" i="4"/>
  <c r="NAU6" i="4"/>
  <c r="NAT6" i="4"/>
  <c r="NAS6" i="4"/>
  <c r="NAR6" i="4"/>
  <c r="NAQ6" i="4"/>
  <c r="NAP6" i="4"/>
  <c r="NAO6" i="4"/>
  <c r="NAN6" i="4"/>
  <c r="NAM6" i="4"/>
  <c r="NAL6" i="4"/>
  <c r="NAK6" i="4"/>
  <c r="NAJ6" i="4"/>
  <c r="NAI6" i="4"/>
  <c r="NAH6" i="4"/>
  <c r="NAG6" i="4"/>
  <c r="NAF6" i="4"/>
  <c r="NAE6" i="4"/>
  <c r="NAD6" i="4"/>
  <c r="NAC6" i="4"/>
  <c r="NAB6" i="4"/>
  <c r="NAA6" i="4"/>
  <c r="MZZ6" i="4"/>
  <c r="MZY6" i="4"/>
  <c r="MZX6" i="4"/>
  <c r="MZW6" i="4"/>
  <c r="MZV6" i="4"/>
  <c r="MZU6" i="4"/>
  <c r="MZT6" i="4"/>
  <c r="MZS6" i="4"/>
  <c r="MZR6" i="4"/>
  <c r="MZQ6" i="4"/>
  <c r="MZP6" i="4"/>
  <c r="MZO6" i="4"/>
  <c r="MZN6" i="4"/>
  <c r="MZM6" i="4"/>
  <c r="MZL6" i="4"/>
  <c r="MZK6" i="4"/>
  <c r="MZJ6" i="4"/>
  <c r="MZI6" i="4"/>
  <c r="MZH6" i="4"/>
  <c r="MZG6" i="4"/>
  <c r="MZF6" i="4"/>
  <c r="MZE6" i="4"/>
  <c r="MZD6" i="4"/>
  <c r="MZC6" i="4"/>
  <c r="MZB6" i="4"/>
  <c r="MZA6" i="4"/>
  <c r="MYZ6" i="4"/>
  <c r="MYY6" i="4"/>
  <c r="MYX6" i="4"/>
  <c r="MYW6" i="4"/>
  <c r="MYV6" i="4"/>
  <c r="MYU6" i="4"/>
  <c r="MYT6" i="4"/>
  <c r="MYS6" i="4"/>
  <c r="MYR6" i="4"/>
  <c r="MYQ6" i="4"/>
  <c r="MYP6" i="4"/>
  <c r="MYO6" i="4"/>
  <c r="MYN6" i="4"/>
  <c r="MYM6" i="4"/>
  <c r="MYL6" i="4"/>
  <c r="MYK6" i="4"/>
  <c r="MYJ6" i="4"/>
  <c r="MYI6" i="4"/>
  <c r="MYH6" i="4"/>
  <c r="MYG6" i="4"/>
  <c r="MYF6" i="4"/>
  <c r="MYE6" i="4"/>
  <c r="MYD6" i="4"/>
  <c r="MYC6" i="4"/>
  <c r="MYB6" i="4"/>
  <c r="MYA6" i="4"/>
  <c r="MXZ6" i="4"/>
  <c r="MXY6" i="4"/>
  <c r="MXX6" i="4"/>
  <c r="MXW6" i="4"/>
  <c r="MXV6" i="4"/>
  <c r="MXU6" i="4"/>
  <c r="MXT6" i="4"/>
  <c r="MXS6" i="4"/>
  <c r="MXR6" i="4"/>
  <c r="MXQ6" i="4"/>
  <c r="MXP6" i="4"/>
  <c r="MXO6" i="4"/>
  <c r="MXN6" i="4"/>
  <c r="MXM6" i="4"/>
  <c r="MXL6" i="4"/>
  <c r="MXK6" i="4"/>
  <c r="MXJ6" i="4"/>
  <c r="MXI6" i="4"/>
  <c r="MXH6" i="4"/>
  <c r="MXG6" i="4"/>
  <c r="MXF6" i="4"/>
  <c r="MXE6" i="4"/>
  <c r="MXD6" i="4"/>
  <c r="MXC6" i="4"/>
  <c r="MXB6" i="4"/>
  <c r="MXA6" i="4"/>
  <c r="MWZ6" i="4"/>
  <c r="MWY6" i="4"/>
  <c r="MWX6" i="4"/>
  <c r="MWW6" i="4"/>
  <c r="MWV6" i="4"/>
  <c r="MWU6" i="4"/>
  <c r="MWT6" i="4"/>
  <c r="MWS6" i="4"/>
  <c r="MWR6" i="4"/>
  <c r="MWQ6" i="4"/>
  <c r="MWP6" i="4"/>
  <c r="MWO6" i="4"/>
  <c r="MWN6" i="4"/>
  <c r="MWM6" i="4"/>
  <c r="MWL6" i="4"/>
  <c r="MWK6" i="4"/>
  <c r="MWJ6" i="4"/>
  <c r="MWI6" i="4"/>
  <c r="MWH6" i="4"/>
  <c r="MWG6" i="4"/>
  <c r="MWF6" i="4"/>
  <c r="MWE6" i="4"/>
  <c r="MWD6" i="4"/>
  <c r="MWC6" i="4"/>
  <c r="MWB6" i="4"/>
  <c r="MWA6" i="4"/>
  <c r="MVZ6" i="4"/>
  <c r="MVY6" i="4"/>
  <c r="MVX6" i="4"/>
  <c r="MVW6" i="4"/>
  <c r="MVV6" i="4"/>
  <c r="MVU6" i="4"/>
  <c r="MVT6" i="4"/>
  <c r="MVS6" i="4"/>
  <c r="MVR6" i="4"/>
  <c r="MVQ6" i="4"/>
  <c r="MVP6" i="4"/>
  <c r="MVO6" i="4"/>
  <c r="MVN6" i="4"/>
  <c r="MVM6" i="4"/>
  <c r="MVL6" i="4"/>
  <c r="MVK6" i="4"/>
  <c r="MVJ6" i="4"/>
  <c r="MVI6" i="4"/>
  <c r="MVH6" i="4"/>
  <c r="MVG6" i="4"/>
  <c r="MVF6" i="4"/>
  <c r="MVE6" i="4"/>
  <c r="MVD6" i="4"/>
  <c r="MVC6" i="4"/>
  <c r="MVB6" i="4"/>
  <c r="MVA6" i="4"/>
  <c r="MUZ6" i="4"/>
  <c r="MUY6" i="4"/>
  <c r="MUX6" i="4"/>
  <c r="MUW6" i="4"/>
  <c r="MUV6" i="4"/>
  <c r="MUU6" i="4"/>
  <c r="MUT6" i="4"/>
  <c r="MUS6" i="4"/>
  <c r="MUR6" i="4"/>
  <c r="MUQ6" i="4"/>
  <c r="MUP6" i="4"/>
  <c r="MUO6" i="4"/>
  <c r="MUN6" i="4"/>
  <c r="MUM6" i="4"/>
  <c r="MUL6" i="4"/>
  <c r="MUK6" i="4"/>
  <c r="MUJ6" i="4"/>
  <c r="MUI6" i="4"/>
  <c r="MUH6" i="4"/>
  <c r="MUG6" i="4"/>
  <c r="MUF6" i="4"/>
  <c r="MUE6" i="4"/>
  <c r="MUD6" i="4"/>
  <c r="MUC6" i="4"/>
  <c r="MUB6" i="4"/>
  <c r="MUA6" i="4"/>
  <c r="MTZ6" i="4"/>
  <c r="MTY6" i="4"/>
  <c r="MTX6" i="4"/>
  <c r="MTW6" i="4"/>
  <c r="MTV6" i="4"/>
  <c r="MTU6" i="4"/>
  <c r="MTT6" i="4"/>
  <c r="MTS6" i="4"/>
  <c r="MTR6" i="4"/>
  <c r="MTQ6" i="4"/>
  <c r="MTP6" i="4"/>
  <c r="MTO6" i="4"/>
  <c r="MTN6" i="4"/>
  <c r="MTM6" i="4"/>
  <c r="MTL6" i="4"/>
  <c r="MTK6" i="4"/>
  <c r="MTJ6" i="4"/>
  <c r="MTI6" i="4"/>
  <c r="MTH6" i="4"/>
  <c r="MTG6" i="4"/>
  <c r="MTF6" i="4"/>
  <c r="MTE6" i="4"/>
  <c r="MTD6" i="4"/>
  <c r="MTC6" i="4"/>
  <c r="MTB6" i="4"/>
  <c r="MTA6" i="4"/>
  <c r="MSZ6" i="4"/>
  <c r="MSY6" i="4"/>
  <c r="MSX6" i="4"/>
  <c r="MSW6" i="4"/>
  <c r="MSV6" i="4"/>
  <c r="MSU6" i="4"/>
  <c r="MST6" i="4"/>
  <c r="MSS6" i="4"/>
  <c r="MSR6" i="4"/>
  <c r="MSQ6" i="4"/>
  <c r="MSP6" i="4"/>
  <c r="MSO6" i="4"/>
  <c r="MSN6" i="4"/>
  <c r="MSM6" i="4"/>
  <c r="MSL6" i="4"/>
  <c r="MSK6" i="4"/>
  <c r="MSJ6" i="4"/>
  <c r="MSI6" i="4"/>
  <c r="MSH6" i="4"/>
  <c r="MSG6" i="4"/>
  <c r="MSF6" i="4"/>
  <c r="MSE6" i="4"/>
  <c r="MSD6" i="4"/>
  <c r="MSC6" i="4"/>
  <c r="MSB6" i="4"/>
  <c r="MSA6" i="4"/>
  <c r="MRZ6" i="4"/>
  <c r="MRY6" i="4"/>
  <c r="MRX6" i="4"/>
  <c r="MRW6" i="4"/>
  <c r="MRV6" i="4"/>
  <c r="MRU6" i="4"/>
  <c r="MRT6" i="4"/>
  <c r="MRS6" i="4"/>
  <c r="MRR6" i="4"/>
  <c r="MRQ6" i="4"/>
  <c r="MRP6" i="4"/>
  <c r="MRO6" i="4"/>
  <c r="MRN6" i="4"/>
  <c r="MRM6" i="4"/>
  <c r="MRL6" i="4"/>
  <c r="MRK6" i="4"/>
  <c r="MRJ6" i="4"/>
  <c r="MRI6" i="4"/>
  <c r="MRH6" i="4"/>
  <c r="MRG6" i="4"/>
  <c r="MRF6" i="4"/>
  <c r="MRE6" i="4"/>
  <c r="MRD6" i="4"/>
  <c r="MRC6" i="4"/>
  <c r="MRB6" i="4"/>
  <c r="MRA6" i="4"/>
  <c r="MQZ6" i="4"/>
  <c r="MQY6" i="4"/>
  <c r="MQX6" i="4"/>
  <c r="MQW6" i="4"/>
  <c r="MQV6" i="4"/>
  <c r="MQU6" i="4"/>
  <c r="MQT6" i="4"/>
  <c r="MQS6" i="4"/>
  <c r="MQR6" i="4"/>
  <c r="MQQ6" i="4"/>
  <c r="MQP6" i="4"/>
  <c r="MQO6" i="4"/>
  <c r="MQN6" i="4"/>
  <c r="MQM6" i="4"/>
  <c r="MQL6" i="4"/>
  <c r="MQK6" i="4"/>
  <c r="MQJ6" i="4"/>
  <c r="MQI6" i="4"/>
  <c r="MQH6" i="4"/>
  <c r="MQG6" i="4"/>
  <c r="MQF6" i="4"/>
  <c r="MQE6" i="4"/>
  <c r="MQD6" i="4"/>
  <c r="MQC6" i="4"/>
  <c r="MQB6" i="4"/>
  <c r="MQA6" i="4"/>
  <c r="MPZ6" i="4"/>
  <c r="MPY6" i="4"/>
  <c r="MPX6" i="4"/>
  <c r="MPW6" i="4"/>
  <c r="MPV6" i="4"/>
  <c r="MPU6" i="4"/>
  <c r="MPT6" i="4"/>
  <c r="MPS6" i="4"/>
  <c r="MPR6" i="4"/>
  <c r="MPQ6" i="4"/>
  <c r="MPP6" i="4"/>
  <c r="MPO6" i="4"/>
  <c r="MPN6" i="4"/>
  <c r="MPM6" i="4"/>
  <c r="MPL6" i="4"/>
  <c r="MPK6" i="4"/>
  <c r="MPJ6" i="4"/>
  <c r="MPI6" i="4"/>
  <c r="MPH6" i="4"/>
  <c r="MPG6" i="4"/>
  <c r="MPF6" i="4"/>
  <c r="MPE6" i="4"/>
  <c r="MPD6" i="4"/>
  <c r="MPC6" i="4"/>
  <c r="MPB6" i="4"/>
  <c r="MPA6" i="4"/>
  <c r="MOZ6" i="4"/>
  <c r="MOY6" i="4"/>
  <c r="MOX6" i="4"/>
  <c r="MOW6" i="4"/>
  <c r="MOV6" i="4"/>
  <c r="MOU6" i="4"/>
  <c r="MOT6" i="4"/>
  <c r="MOS6" i="4"/>
  <c r="MOR6" i="4"/>
  <c r="MOQ6" i="4"/>
  <c r="MOP6" i="4"/>
  <c r="MOO6" i="4"/>
  <c r="MON6" i="4"/>
  <c r="MOM6" i="4"/>
  <c r="MOL6" i="4"/>
  <c r="MOK6" i="4"/>
  <c r="MOJ6" i="4"/>
  <c r="MOI6" i="4"/>
  <c r="MOH6" i="4"/>
  <c r="MOG6" i="4"/>
  <c r="MOF6" i="4"/>
  <c r="MOE6" i="4"/>
  <c r="MOD6" i="4"/>
  <c r="MOC6" i="4"/>
  <c r="MOB6" i="4"/>
  <c r="MOA6" i="4"/>
  <c r="MNZ6" i="4"/>
  <c r="MNY6" i="4"/>
  <c r="MNX6" i="4"/>
  <c r="MNW6" i="4"/>
  <c r="MNV6" i="4"/>
  <c r="MNU6" i="4"/>
  <c r="MNT6" i="4"/>
  <c r="MNS6" i="4"/>
  <c r="MNR6" i="4"/>
  <c r="MNQ6" i="4"/>
  <c r="MNP6" i="4"/>
  <c r="MNO6" i="4"/>
  <c r="MNN6" i="4"/>
  <c r="MNM6" i="4"/>
  <c r="MNL6" i="4"/>
  <c r="MNK6" i="4"/>
  <c r="MNJ6" i="4"/>
  <c r="MNI6" i="4"/>
  <c r="MNH6" i="4"/>
  <c r="MNG6" i="4"/>
  <c r="MNF6" i="4"/>
  <c r="MNE6" i="4"/>
  <c r="MND6" i="4"/>
  <c r="MNC6" i="4"/>
  <c r="MNB6" i="4"/>
  <c r="MNA6" i="4"/>
  <c r="MMZ6" i="4"/>
  <c r="MMY6" i="4"/>
  <c r="MMX6" i="4"/>
  <c r="MMW6" i="4"/>
  <c r="MMV6" i="4"/>
  <c r="MMU6" i="4"/>
  <c r="MMT6" i="4"/>
  <c r="MMS6" i="4"/>
  <c r="MMR6" i="4"/>
  <c r="MMQ6" i="4"/>
  <c r="MMP6" i="4"/>
  <c r="MMO6" i="4"/>
  <c r="MMN6" i="4"/>
  <c r="MMM6" i="4"/>
  <c r="MML6" i="4"/>
  <c r="MMK6" i="4"/>
  <c r="MMJ6" i="4"/>
  <c r="MMI6" i="4"/>
  <c r="MMH6" i="4"/>
  <c r="MMG6" i="4"/>
  <c r="MMF6" i="4"/>
  <c r="MME6" i="4"/>
  <c r="MMD6" i="4"/>
  <c r="MMC6" i="4"/>
  <c r="MMB6" i="4"/>
  <c r="MMA6" i="4"/>
  <c r="MLZ6" i="4"/>
  <c r="MLY6" i="4"/>
  <c r="MLX6" i="4"/>
  <c r="MLW6" i="4"/>
  <c r="MLV6" i="4"/>
  <c r="MLU6" i="4"/>
  <c r="MLT6" i="4"/>
  <c r="MLS6" i="4"/>
  <c r="MLR6" i="4"/>
  <c r="MLQ6" i="4"/>
  <c r="MLP6" i="4"/>
  <c r="MLO6" i="4"/>
  <c r="MLN6" i="4"/>
  <c r="MLM6" i="4"/>
  <c r="MLL6" i="4"/>
  <c r="MLK6" i="4"/>
  <c r="MLJ6" i="4"/>
  <c r="MLI6" i="4"/>
  <c r="MLH6" i="4"/>
  <c r="MLG6" i="4"/>
  <c r="MLF6" i="4"/>
  <c r="MLE6" i="4"/>
  <c r="MLD6" i="4"/>
  <c r="MLC6" i="4"/>
  <c r="MLB6" i="4"/>
  <c r="MLA6" i="4"/>
  <c r="MKZ6" i="4"/>
  <c r="MKY6" i="4"/>
  <c r="MKX6" i="4"/>
  <c r="MKW6" i="4"/>
  <c r="MKV6" i="4"/>
  <c r="MKU6" i="4"/>
  <c r="MKT6" i="4"/>
  <c r="MKS6" i="4"/>
  <c r="MKR6" i="4"/>
  <c r="MKQ6" i="4"/>
  <c r="MKP6" i="4"/>
  <c r="MKO6" i="4"/>
  <c r="MKN6" i="4"/>
  <c r="MKM6" i="4"/>
  <c r="MKL6" i="4"/>
  <c r="MKK6" i="4"/>
  <c r="MKJ6" i="4"/>
  <c r="MKI6" i="4"/>
  <c r="MKH6" i="4"/>
  <c r="MKG6" i="4"/>
  <c r="MKF6" i="4"/>
  <c r="MKE6" i="4"/>
  <c r="MKD6" i="4"/>
  <c r="MKC6" i="4"/>
  <c r="MKB6" i="4"/>
  <c r="MKA6" i="4"/>
  <c r="MJZ6" i="4"/>
  <c r="MJY6" i="4"/>
  <c r="MJX6" i="4"/>
  <c r="MJW6" i="4"/>
  <c r="MJV6" i="4"/>
  <c r="MJU6" i="4"/>
  <c r="MJT6" i="4"/>
  <c r="MJS6" i="4"/>
  <c r="MJR6" i="4"/>
  <c r="MJQ6" i="4"/>
  <c r="MJP6" i="4"/>
  <c r="MJO6" i="4"/>
  <c r="MJN6" i="4"/>
  <c r="MJM6" i="4"/>
  <c r="MJL6" i="4"/>
  <c r="MJK6" i="4"/>
  <c r="MJJ6" i="4"/>
  <c r="MJI6" i="4"/>
  <c r="MJH6" i="4"/>
  <c r="MJG6" i="4"/>
  <c r="MJF6" i="4"/>
  <c r="MJE6" i="4"/>
  <c r="MJD6" i="4"/>
  <c r="MJC6" i="4"/>
  <c r="MJB6" i="4"/>
  <c r="MJA6" i="4"/>
  <c r="MIZ6" i="4"/>
  <c r="MIY6" i="4"/>
  <c r="MIX6" i="4"/>
  <c r="MIW6" i="4"/>
  <c r="MIV6" i="4"/>
  <c r="MIU6" i="4"/>
  <c r="MIT6" i="4"/>
  <c r="MIS6" i="4"/>
  <c r="MIR6" i="4"/>
  <c r="MIQ6" i="4"/>
  <c r="MIP6" i="4"/>
  <c r="MIO6" i="4"/>
  <c r="MIN6" i="4"/>
  <c r="MIM6" i="4"/>
  <c r="MIL6" i="4"/>
  <c r="MIK6" i="4"/>
  <c r="MIJ6" i="4"/>
  <c r="MII6" i="4"/>
  <c r="MIH6" i="4"/>
  <c r="MIG6" i="4"/>
  <c r="MIF6" i="4"/>
  <c r="MIE6" i="4"/>
  <c r="MID6" i="4"/>
  <c r="MIC6" i="4"/>
  <c r="MIB6" i="4"/>
  <c r="MIA6" i="4"/>
  <c r="MHZ6" i="4"/>
  <c r="MHY6" i="4"/>
  <c r="MHX6" i="4"/>
  <c r="MHW6" i="4"/>
  <c r="MHV6" i="4"/>
  <c r="MHU6" i="4"/>
  <c r="MHT6" i="4"/>
  <c r="MHS6" i="4"/>
  <c r="MHR6" i="4"/>
  <c r="MHQ6" i="4"/>
  <c r="MHP6" i="4"/>
  <c r="MHO6" i="4"/>
  <c r="MHN6" i="4"/>
  <c r="MHM6" i="4"/>
  <c r="MHL6" i="4"/>
  <c r="MHK6" i="4"/>
  <c r="MHJ6" i="4"/>
  <c r="MHI6" i="4"/>
  <c r="MHH6" i="4"/>
  <c r="MHG6" i="4"/>
  <c r="MHF6" i="4"/>
  <c r="MHE6" i="4"/>
  <c r="MHD6" i="4"/>
  <c r="MHC6" i="4"/>
  <c r="MHB6" i="4"/>
  <c r="MHA6" i="4"/>
  <c r="MGZ6" i="4"/>
  <c r="MGY6" i="4"/>
  <c r="MGX6" i="4"/>
  <c r="MGW6" i="4"/>
  <c r="MGV6" i="4"/>
  <c r="MGU6" i="4"/>
  <c r="MGT6" i="4"/>
  <c r="MGS6" i="4"/>
  <c r="MGR6" i="4"/>
  <c r="MGQ6" i="4"/>
  <c r="MGP6" i="4"/>
  <c r="MGO6" i="4"/>
  <c r="MGN6" i="4"/>
  <c r="MGM6" i="4"/>
  <c r="MGL6" i="4"/>
  <c r="MGK6" i="4"/>
  <c r="MGJ6" i="4"/>
  <c r="MGI6" i="4"/>
  <c r="MGH6" i="4"/>
  <c r="MGG6" i="4"/>
  <c r="MGF6" i="4"/>
  <c r="MGE6" i="4"/>
  <c r="MGD6" i="4"/>
  <c r="MGC6" i="4"/>
  <c r="MGB6" i="4"/>
  <c r="MGA6" i="4"/>
  <c r="MFZ6" i="4"/>
  <c r="MFY6" i="4"/>
  <c r="MFX6" i="4"/>
  <c r="MFW6" i="4"/>
  <c r="MFV6" i="4"/>
  <c r="MFU6" i="4"/>
  <c r="MFT6" i="4"/>
  <c r="MFS6" i="4"/>
  <c r="MFR6" i="4"/>
  <c r="MFQ6" i="4"/>
  <c r="MFP6" i="4"/>
  <c r="MFO6" i="4"/>
  <c r="MFN6" i="4"/>
  <c r="MFM6" i="4"/>
  <c r="MFL6" i="4"/>
  <c r="MFK6" i="4"/>
  <c r="MFJ6" i="4"/>
  <c r="MFI6" i="4"/>
  <c r="MFH6" i="4"/>
  <c r="MFG6" i="4"/>
  <c r="MFF6" i="4"/>
  <c r="MFE6" i="4"/>
  <c r="MFD6" i="4"/>
  <c r="MFC6" i="4"/>
  <c r="MFB6" i="4"/>
  <c r="MFA6" i="4"/>
  <c r="MEZ6" i="4"/>
  <c r="MEY6" i="4"/>
  <c r="MEX6" i="4"/>
  <c r="MEW6" i="4"/>
  <c r="MEV6" i="4"/>
  <c r="MEU6" i="4"/>
  <c r="MET6" i="4"/>
  <c r="MES6" i="4"/>
  <c r="MER6" i="4"/>
  <c r="MEQ6" i="4"/>
  <c r="MEP6" i="4"/>
  <c r="MEO6" i="4"/>
  <c r="MEN6" i="4"/>
  <c r="MEM6" i="4"/>
  <c r="MEL6" i="4"/>
  <c r="MEK6" i="4"/>
  <c r="MEJ6" i="4"/>
  <c r="MEI6" i="4"/>
  <c r="MEH6" i="4"/>
  <c r="MEG6" i="4"/>
  <c r="MEF6" i="4"/>
  <c r="MEE6" i="4"/>
  <c r="MED6" i="4"/>
  <c r="MEC6" i="4"/>
  <c r="MEB6" i="4"/>
  <c r="MEA6" i="4"/>
  <c r="MDZ6" i="4"/>
  <c r="MDY6" i="4"/>
  <c r="MDX6" i="4"/>
  <c r="MDW6" i="4"/>
  <c r="MDV6" i="4"/>
  <c r="MDU6" i="4"/>
  <c r="MDT6" i="4"/>
  <c r="MDS6" i="4"/>
  <c r="MDR6" i="4"/>
  <c r="MDQ6" i="4"/>
  <c r="MDP6" i="4"/>
  <c r="MDO6" i="4"/>
  <c r="MDN6" i="4"/>
  <c r="MDM6" i="4"/>
  <c r="MDL6" i="4"/>
  <c r="MDK6" i="4"/>
  <c r="MDJ6" i="4"/>
  <c r="MDI6" i="4"/>
  <c r="MDH6" i="4"/>
  <c r="MDG6" i="4"/>
  <c r="MDF6" i="4"/>
  <c r="MDE6" i="4"/>
  <c r="MDD6" i="4"/>
  <c r="MDC6" i="4"/>
  <c r="MDB6" i="4"/>
  <c r="MDA6" i="4"/>
  <c r="MCZ6" i="4"/>
  <c r="MCY6" i="4"/>
  <c r="MCX6" i="4"/>
  <c r="MCW6" i="4"/>
  <c r="MCV6" i="4"/>
  <c r="MCU6" i="4"/>
  <c r="MCT6" i="4"/>
  <c r="MCS6" i="4"/>
  <c r="MCR6" i="4"/>
  <c r="MCQ6" i="4"/>
  <c r="MCP6" i="4"/>
  <c r="MCO6" i="4"/>
  <c r="MCN6" i="4"/>
  <c r="MCM6" i="4"/>
  <c r="MCL6" i="4"/>
  <c r="MCK6" i="4"/>
  <c r="MCJ6" i="4"/>
  <c r="MCI6" i="4"/>
  <c r="MCH6" i="4"/>
  <c r="MCG6" i="4"/>
  <c r="MCF6" i="4"/>
  <c r="MCE6" i="4"/>
  <c r="MCD6" i="4"/>
  <c r="MCC6" i="4"/>
  <c r="MCB6" i="4"/>
  <c r="MCA6" i="4"/>
  <c r="MBZ6" i="4"/>
  <c r="MBY6" i="4"/>
  <c r="MBX6" i="4"/>
  <c r="MBW6" i="4"/>
  <c r="MBV6" i="4"/>
  <c r="MBU6" i="4"/>
  <c r="MBT6" i="4"/>
  <c r="MBS6" i="4"/>
  <c r="MBR6" i="4"/>
  <c r="MBQ6" i="4"/>
  <c r="MBP6" i="4"/>
  <c r="MBO6" i="4"/>
  <c r="MBN6" i="4"/>
  <c r="MBM6" i="4"/>
  <c r="MBL6" i="4"/>
  <c r="MBK6" i="4"/>
  <c r="MBJ6" i="4"/>
  <c r="MBI6" i="4"/>
  <c r="MBH6" i="4"/>
  <c r="MBG6" i="4"/>
  <c r="MBF6" i="4"/>
  <c r="MBE6" i="4"/>
  <c r="MBD6" i="4"/>
  <c r="MBC6" i="4"/>
  <c r="MBB6" i="4"/>
  <c r="MBA6" i="4"/>
  <c r="MAZ6" i="4"/>
  <c r="MAY6" i="4"/>
  <c r="MAX6" i="4"/>
  <c r="MAW6" i="4"/>
  <c r="MAV6" i="4"/>
  <c r="MAU6" i="4"/>
  <c r="MAT6" i="4"/>
  <c r="MAS6" i="4"/>
  <c r="MAR6" i="4"/>
  <c r="MAQ6" i="4"/>
  <c r="MAP6" i="4"/>
  <c r="MAO6" i="4"/>
  <c r="MAN6" i="4"/>
  <c r="MAM6" i="4"/>
  <c r="MAL6" i="4"/>
  <c r="MAK6" i="4"/>
  <c r="MAJ6" i="4"/>
  <c r="MAI6" i="4"/>
  <c r="MAH6" i="4"/>
  <c r="MAG6" i="4"/>
  <c r="MAF6" i="4"/>
  <c r="MAE6" i="4"/>
  <c r="MAD6" i="4"/>
  <c r="MAC6" i="4"/>
  <c r="MAB6" i="4"/>
  <c r="MAA6" i="4"/>
  <c r="LZZ6" i="4"/>
  <c r="LZY6" i="4"/>
  <c r="LZX6" i="4"/>
  <c r="LZW6" i="4"/>
  <c r="LZV6" i="4"/>
  <c r="LZU6" i="4"/>
  <c r="LZT6" i="4"/>
  <c r="LZS6" i="4"/>
  <c r="LZR6" i="4"/>
  <c r="LZQ6" i="4"/>
  <c r="LZP6" i="4"/>
  <c r="LZO6" i="4"/>
  <c r="LZN6" i="4"/>
  <c r="LZM6" i="4"/>
  <c r="LZL6" i="4"/>
  <c r="LZK6" i="4"/>
  <c r="LZJ6" i="4"/>
  <c r="LZI6" i="4"/>
  <c r="LZH6" i="4"/>
  <c r="LZG6" i="4"/>
  <c r="LZF6" i="4"/>
  <c r="LZE6" i="4"/>
  <c r="LZD6" i="4"/>
  <c r="LZC6" i="4"/>
  <c r="LZB6" i="4"/>
  <c r="LZA6" i="4"/>
  <c r="LYZ6" i="4"/>
  <c r="LYY6" i="4"/>
  <c r="LYX6" i="4"/>
  <c r="LYW6" i="4"/>
  <c r="LYV6" i="4"/>
  <c r="LYU6" i="4"/>
  <c r="LYT6" i="4"/>
  <c r="LYS6" i="4"/>
  <c r="LYR6" i="4"/>
  <c r="LYQ6" i="4"/>
  <c r="LYP6" i="4"/>
  <c r="LYO6" i="4"/>
  <c r="LYN6" i="4"/>
  <c r="LYM6" i="4"/>
  <c r="LYL6" i="4"/>
  <c r="LYK6" i="4"/>
  <c r="LYJ6" i="4"/>
  <c r="LYI6" i="4"/>
  <c r="LYH6" i="4"/>
  <c r="LYG6" i="4"/>
  <c r="LYF6" i="4"/>
  <c r="LYE6" i="4"/>
  <c r="LYD6" i="4"/>
  <c r="LYC6" i="4"/>
  <c r="LYB6" i="4"/>
  <c r="LYA6" i="4"/>
  <c r="LXZ6" i="4"/>
  <c r="LXY6" i="4"/>
  <c r="LXX6" i="4"/>
  <c r="LXW6" i="4"/>
  <c r="LXV6" i="4"/>
  <c r="LXU6" i="4"/>
  <c r="LXT6" i="4"/>
  <c r="LXS6" i="4"/>
  <c r="LXR6" i="4"/>
  <c r="LXQ6" i="4"/>
  <c r="LXP6" i="4"/>
  <c r="LXO6" i="4"/>
  <c r="LXN6" i="4"/>
  <c r="LXM6" i="4"/>
  <c r="LXL6" i="4"/>
  <c r="LXK6" i="4"/>
  <c r="LXJ6" i="4"/>
  <c r="LXI6" i="4"/>
  <c r="LXH6" i="4"/>
  <c r="LXG6" i="4"/>
  <c r="LXF6" i="4"/>
  <c r="LXE6" i="4"/>
  <c r="LXD6" i="4"/>
  <c r="LXC6" i="4"/>
  <c r="LXB6" i="4"/>
  <c r="LXA6" i="4"/>
  <c r="LWZ6" i="4"/>
  <c r="LWY6" i="4"/>
  <c r="LWX6" i="4"/>
  <c r="LWW6" i="4"/>
  <c r="LWV6" i="4"/>
  <c r="LWU6" i="4"/>
  <c r="LWT6" i="4"/>
  <c r="LWS6" i="4"/>
  <c r="LWR6" i="4"/>
  <c r="LWQ6" i="4"/>
  <c r="LWP6" i="4"/>
  <c r="LWO6" i="4"/>
  <c r="LWN6" i="4"/>
  <c r="LWM6" i="4"/>
  <c r="LWL6" i="4"/>
  <c r="LWK6" i="4"/>
  <c r="LWJ6" i="4"/>
  <c r="LWI6" i="4"/>
  <c r="LWH6" i="4"/>
  <c r="LWG6" i="4"/>
  <c r="LWF6" i="4"/>
  <c r="LWE6" i="4"/>
  <c r="LWD6" i="4"/>
  <c r="LWC6" i="4"/>
  <c r="LWB6" i="4"/>
  <c r="LWA6" i="4"/>
  <c r="LVZ6" i="4"/>
  <c r="LVY6" i="4"/>
  <c r="LVX6" i="4"/>
  <c r="LVW6" i="4"/>
  <c r="LVV6" i="4"/>
  <c r="LVU6" i="4"/>
  <c r="LVT6" i="4"/>
  <c r="LVS6" i="4"/>
  <c r="LVR6" i="4"/>
  <c r="LVQ6" i="4"/>
  <c r="LVP6" i="4"/>
  <c r="LVO6" i="4"/>
  <c r="LVN6" i="4"/>
  <c r="LVM6" i="4"/>
  <c r="LVL6" i="4"/>
  <c r="LVK6" i="4"/>
  <c r="LVJ6" i="4"/>
  <c r="LVI6" i="4"/>
  <c r="LVH6" i="4"/>
  <c r="LVG6" i="4"/>
  <c r="LVF6" i="4"/>
  <c r="LVE6" i="4"/>
  <c r="LVD6" i="4"/>
  <c r="LVC6" i="4"/>
  <c r="LVB6" i="4"/>
  <c r="LVA6" i="4"/>
  <c r="LUZ6" i="4"/>
  <c r="LUY6" i="4"/>
  <c r="LUX6" i="4"/>
  <c r="LUW6" i="4"/>
  <c r="LUV6" i="4"/>
  <c r="LUU6" i="4"/>
  <c r="LUT6" i="4"/>
  <c r="LUS6" i="4"/>
  <c r="LUR6" i="4"/>
  <c r="LUQ6" i="4"/>
  <c r="LUP6" i="4"/>
  <c r="LUO6" i="4"/>
  <c r="LUN6" i="4"/>
  <c r="LUM6" i="4"/>
  <c r="LUL6" i="4"/>
  <c r="LUK6" i="4"/>
  <c r="LUJ6" i="4"/>
  <c r="LUI6" i="4"/>
  <c r="LUH6" i="4"/>
  <c r="LUG6" i="4"/>
  <c r="LUF6" i="4"/>
  <c r="LUE6" i="4"/>
  <c r="LUD6" i="4"/>
  <c r="LUC6" i="4"/>
  <c r="LUB6" i="4"/>
  <c r="LUA6" i="4"/>
  <c r="LTZ6" i="4"/>
  <c r="LTY6" i="4"/>
  <c r="LTX6" i="4"/>
  <c r="LTW6" i="4"/>
  <c r="LTV6" i="4"/>
  <c r="LTU6" i="4"/>
  <c r="LTT6" i="4"/>
  <c r="LTS6" i="4"/>
  <c r="LTR6" i="4"/>
  <c r="LTQ6" i="4"/>
  <c r="LTP6" i="4"/>
  <c r="LTO6" i="4"/>
  <c r="LTN6" i="4"/>
  <c r="LTM6" i="4"/>
  <c r="LTL6" i="4"/>
  <c r="LTK6" i="4"/>
  <c r="LTJ6" i="4"/>
  <c r="LTI6" i="4"/>
  <c r="LTH6" i="4"/>
  <c r="LTG6" i="4"/>
  <c r="LTF6" i="4"/>
  <c r="LTE6" i="4"/>
  <c r="LTD6" i="4"/>
  <c r="LTC6" i="4"/>
  <c r="LTB6" i="4"/>
  <c r="LTA6" i="4"/>
  <c r="LSZ6" i="4"/>
  <c r="LSY6" i="4"/>
  <c r="LSX6" i="4"/>
  <c r="LSW6" i="4"/>
  <c r="LSV6" i="4"/>
  <c r="LSU6" i="4"/>
  <c r="LST6" i="4"/>
  <c r="LSS6" i="4"/>
  <c r="LSR6" i="4"/>
  <c r="LSQ6" i="4"/>
  <c r="LSP6" i="4"/>
  <c r="LSO6" i="4"/>
  <c r="LSN6" i="4"/>
  <c r="LSM6" i="4"/>
  <c r="LSL6" i="4"/>
  <c r="LSK6" i="4"/>
  <c r="LSJ6" i="4"/>
  <c r="LSI6" i="4"/>
  <c r="LSH6" i="4"/>
  <c r="LSG6" i="4"/>
  <c r="LSF6" i="4"/>
  <c r="LSE6" i="4"/>
  <c r="LSD6" i="4"/>
  <c r="LSC6" i="4"/>
  <c r="LSB6" i="4"/>
  <c r="LSA6" i="4"/>
  <c r="LRZ6" i="4"/>
  <c r="LRY6" i="4"/>
  <c r="LRX6" i="4"/>
  <c r="LRW6" i="4"/>
  <c r="LRV6" i="4"/>
  <c r="LRU6" i="4"/>
  <c r="LRT6" i="4"/>
  <c r="LRS6" i="4"/>
  <c r="LRR6" i="4"/>
  <c r="LRQ6" i="4"/>
  <c r="LRP6" i="4"/>
  <c r="LRO6" i="4"/>
  <c r="LRN6" i="4"/>
  <c r="LRM6" i="4"/>
  <c r="LRL6" i="4"/>
  <c r="LRK6" i="4"/>
  <c r="LRJ6" i="4"/>
  <c r="LRI6" i="4"/>
  <c r="LRH6" i="4"/>
  <c r="LRG6" i="4"/>
  <c r="LRF6" i="4"/>
  <c r="LRE6" i="4"/>
  <c r="LRD6" i="4"/>
  <c r="LRC6" i="4"/>
  <c r="LRB6" i="4"/>
  <c r="LRA6" i="4"/>
  <c r="LQZ6" i="4"/>
  <c r="LQY6" i="4"/>
  <c r="LQX6" i="4"/>
  <c r="LQW6" i="4"/>
  <c r="LQV6" i="4"/>
  <c r="LQU6" i="4"/>
  <c r="LQT6" i="4"/>
  <c r="LQS6" i="4"/>
  <c r="LQR6" i="4"/>
  <c r="LQQ6" i="4"/>
  <c r="LQP6" i="4"/>
  <c r="LQO6" i="4"/>
  <c r="LQN6" i="4"/>
  <c r="LQM6" i="4"/>
  <c r="LQL6" i="4"/>
  <c r="LQK6" i="4"/>
  <c r="LQJ6" i="4"/>
  <c r="LQI6" i="4"/>
  <c r="LQH6" i="4"/>
  <c r="LQG6" i="4"/>
  <c r="LQF6" i="4"/>
  <c r="LQE6" i="4"/>
  <c r="LQD6" i="4"/>
  <c r="LQC6" i="4"/>
  <c r="LQB6" i="4"/>
  <c r="LQA6" i="4"/>
  <c r="LPZ6" i="4"/>
  <c r="LPY6" i="4"/>
  <c r="LPX6" i="4"/>
  <c r="LPW6" i="4"/>
  <c r="LPV6" i="4"/>
  <c r="LPU6" i="4"/>
  <c r="LPT6" i="4"/>
  <c r="LPS6" i="4"/>
  <c r="LPR6" i="4"/>
  <c r="LPQ6" i="4"/>
  <c r="LPP6" i="4"/>
  <c r="LPO6" i="4"/>
  <c r="LPN6" i="4"/>
  <c r="LPM6" i="4"/>
  <c r="LPL6" i="4"/>
  <c r="LPK6" i="4"/>
  <c r="LPJ6" i="4"/>
  <c r="LPI6" i="4"/>
  <c r="LPH6" i="4"/>
  <c r="LPG6" i="4"/>
  <c r="LPF6" i="4"/>
  <c r="LPE6" i="4"/>
  <c r="LPD6" i="4"/>
  <c r="LPC6" i="4"/>
  <c r="LPB6" i="4"/>
  <c r="LPA6" i="4"/>
  <c r="LOZ6" i="4"/>
  <c r="LOY6" i="4"/>
  <c r="LOX6" i="4"/>
  <c r="LOW6" i="4"/>
  <c r="LOV6" i="4"/>
  <c r="LOU6" i="4"/>
  <c r="LOT6" i="4"/>
  <c r="LOS6" i="4"/>
  <c r="LOR6" i="4"/>
  <c r="LOQ6" i="4"/>
  <c r="LOP6" i="4"/>
  <c r="LOO6" i="4"/>
  <c r="LON6" i="4"/>
  <c r="LOM6" i="4"/>
  <c r="LOL6" i="4"/>
  <c r="LOK6" i="4"/>
  <c r="LOJ6" i="4"/>
  <c r="LOI6" i="4"/>
  <c r="LOH6" i="4"/>
  <c r="LOG6" i="4"/>
  <c r="LOF6" i="4"/>
  <c r="LOE6" i="4"/>
  <c r="LOD6" i="4"/>
  <c r="LOC6" i="4"/>
  <c r="LOB6" i="4"/>
  <c r="LOA6" i="4"/>
  <c r="LNZ6" i="4"/>
  <c r="LNY6" i="4"/>
  <c r="LNX6" i="4"/>
  <c r="LNW6" i="4"/>
  <c r="LNV6" i="4"/>
  <c r="LNU6" i="4"/>
  <c r="LNT6" i="4"/>
  <c r="LNS6" i="4"/>
  <c r="LNR6" i="4"/>
  <c r="LNQ6" i="4"/>
  <c r="LNP6" i="4"/>
  <c r="LNO6" i="4"/>
  <c r="LNN6" i="4"/>
  <c r="LNM6" i="4"/>
  <c r="LNL6" i="4"/>
  <c r="LNK6" i="4"/>
  <c r="LNJ6" i="4"/>
  <c r="LNI6" i="4"/>
  <c r="LNH6" i="4"/>
  <c r="LNG6" i="4"/>
  <c r="LNF6" i="4"/>
  <c r="LNE6" i="4"/>
  <c r="LND6" i="4"/>
  <c r="LNC6" i="4"/>
  <c r="LNB6" i="4"/>
  <c r="LNA6" i="4"/>
  <c r="LMZ6" i="4"/>
  <c r="LMY6" i="4"/>
  <c r="LMX6" i="4"/>
  <c r="LMW6" i="4"/>
  <c r="LMV6" i="4"/>
  <c r="LMU6" i="4"/>
  <c r="LMT6" i="4"/>
  <c r="LMS6" i="4"/>
  <c r="LMR6" i="4"/>
  <c r="LMQ6" i="4"/>
  <c r="LMP6" i="4"/>
  <c r="LMO6" i="4"/>
  <c r="LMN6" i="4"/>
  <c r="LMM6" i="4"/>
  <c r="LML6" i="4"/>
  <c r="LMK6" i="4"/>
  <c r="LMJ6" i="4"/>
  <c r="LMI6" i="4"/>
  <c r="LMH6" i="4"/>
  <c r="LMG6" i="4"/>
  <c r="LMF6" i="4"/>
  <c r="LME6" i="4"/>
  <c r="LMD6" i="4"/>
  <c r="LMC6" i="4"/>
  <c r="LMB6" i="4"/>
  <c r="LMA6" i="4"/>
  <c r="LLZ6" i="4"/>
  <c r="LLY6" i="4"/>
  <c r="LLX6" i="4"/>
  <c r="LLW6" i="4"/>
  <c r="LLV6" i="4"/>
  <c r="LLU6" i="4"/>
  <c r="LLT6" i="4"/>
  <c r="LLS6" i="4"/>
  <c r="LLR6" i="4"/>
  <c r="LLQ6" i="4"/>
  <c r="LLP6" i="4"/>
  <c r="LLO6" i="4"/>
  <c r="LLN6" i="4"/>
  <c r="LLM6" i="4"/>
  <c r="LLL6" i="4"/>
  <c r="LLK6" i="4"/>
  <c r="LLJ6" i="4"/>
  <c r="LLI6" i="4"/>
  <c r="LLH6" i="4"/>
  <c r="LLG6" i="4"/>
  <c r="LLF6" i="4"/>
  <c r="LLE6" i="4"/>
  <c r="LLD6" i="4"/>
  <c r="LLC6" i="4"/>
  <c r="LLB6" i="4"/>
  <c r="LLA6" i="4"/>
  <c r="LKZ6" i="4"/>
  <c r="LKY6" i="4"/>
  <c r="LKX6" i="4"/>
  <c r="LKW6" i="4"/>
  <c r="LKV6" i="4"/>
  <c r="LKU6" i="4"/>
  <c r="LKT6" i="4"/>
  <c r="LKS6" i="4"/>
  <c r="LKR6" i="4"/>
  <c r="LKQ6" i="4"/>
  <c r="LKP6" i="4"/>
  <c r="LKO6" i="4"/>
  <c r="LKN6" i="4"/>
  <c r="LKM6" i="4"/>
  <c r="LKL6" i="4"/>
  <c r="LKK6" i="4"/>
  <c r="LKJ6" i="4"/>
  <c r="LKI6" i="4"/>
  <c r="LKH6" i="4"/>
  <c r="LKG6" i="4"/>
  <c r="LKF6" i="4"/>
  <c r="LKE6" i="4"/>
  <c r="LKD6" i="4"/>
  <c r="LKC6" i="4"/>
  <c r="LKB6" i="4"/>
  <c r="LKA6" i="4"/>
  <c r="LJZ6" i="4"/>
  <c r="LJY6" i="4"/>
  <c r="LJX6" i="4"/>
  <c r="LJW6" i="4"/>
  <c r="LJV6" i="4"/>
  <c r="LJU6" i="4"/>
  <c r="LJT6" i="4"/>
  <c r="LJS6" i="4"/>
  <c r="LJR6" i="4"/>
  <c r="LJQ6" i="4"/>
  <c r="LJP6" i="4"/>
  <c r="LJO6" i="4"/>
  <c r="LJN6" i="4"/>
  <c r="LJM6" i="4"/>
  <c r="LJL6" i="4"/>
  <c r="LJK6" i="4"/>
  <c r="LJJ6" i="4"/>
  <c r="LJI6" i="4"/>
  <c r="LJH6" i="4"/>
  <c r="LJG6" i="4"/>
  <c r="LJF6" i="4"/>
  <c r="LJE6" i="4"/>
  <c r="LJD6" i="4"/>
  <c r="LJC6" i="4"/>
  <c r="LJB6" i="4"/>
  <c r="LJA6" i="4"/>
  <c r="LIZ6" i="4"/>
  <c r="LIY6" i="4"/>
  <c r="LIX6" i="4"/>
  <c r="LIW6" i="4"/>
  <c r="LIV6" i="4"/>
  <c r="LIU6" i="4"/>
  <c r="LIT6" i="4"/>
  <c r="LIS6" i="4"/>
  <c r="LIR6" i="4"/>
  <c r="LIQ6" i="4"/>
  <c r="LIP6" i="4"/>
  <c r="LIO6" i="4"/>
  <c r="LIN6" i="4"/>
  <c r="LIM6" i="4"/>
  <c r="LIL6" i="4"/>
  <c r="LIK6" i="4"/>
  <c r="LIJ6" i="4"/>
  <c r="LII6" i="4"/>
  <c r="LIH6" i="4"/>
  <c r="LIG6" i="4"/>
  <c r="LIF6" i="4"/>
  <c r="LIE6" i="4"/>
  <c r="LID6" i="4"/>
  <c r="LIC6" i="4"/>
  <c r="LIB6" i="4"/>
  <c r="LIA6" i="4"/>
  <c r="LHZ6" i="4"/>
  <c r="LHY6" i="4"/>
  <c r="LHX6" i="4"/>
  <c r="LHW6" i="4"/>
  <c r="LHV6" i="4"/>
  <c r="LHU6" i="4"/>
  <c r="LHT6" i="4"/>
  <c r="LHS6" i="4"/>
  <c r="LHR6" i="4"/>
  <c r="LHQ6" i="4"/>
  <c r="LHP6" i="4"/>
  <c r="LHO6" i="4"/>
  <c r="LHN6" i="4"/>
  <c r="LHM6" i="4"/>
  <c r="LHL6" i="4"/>
  <c r="LHK6" i="4"/>
  <c r="LHJ6" i="4"/>
  <c r="LHI6" i="4"/>
  <c r="LHH6" i="4"/>
  <c r="LHG6" i="4"/>
  <c r="LHF6" i="4"/>
  <c r="LHE6" i="4"/>
  <c r="LHD6" i="4"/>
  <c r="LHC6" i="4"/>
  <c r="LHB6" i="4"/>
  <c r="LHA6" i="4"/>
  <c r="LGZ6" i="4"/>
  <c r="LGY6" i="4"/>
  <c r="LGX6" i="4"/>
  <c r="LGW6" i="4"/>
  <c r="LGV6" i="4"/>
  <c r="LGU6" i="4"/>
  <c r="LGT6" i="4"/>
  <c r="LGS6" i="4"/>
  <c r="LGR6" i="4"/>
  <c r="LGQ6" i="4"/>
  <c r="LGP6" i="4"/>
  <c r="LGO6" i="4"/>
  <c r="LGN6" i="4"/>
  <c r="LGM6" i="4"/>
  <c r="LGL6" i="4"/>
  <c r="LGK6" i="4"/>
  <c r="LGJ6" i="4"/>
  <c r="LGI6" i="4"/>
  <c r="LGH6" i="4"/>
  <c r="LGG6" i="4"/>
  <c r="LGF6" i="4"/>
  <c r="LGE6" i="4"/>
  <c r="LGD6" i="4"/>
  <c r="LGC6" i="4"/>
  <c r="LGB6" i="4"/>
  <c r="LGA6" i="4"/>
  <c r="LFZ6" i="4"/>
  <c r="LFY6" i="4"/>
  <c r="LFX6" i="4"/>
  <c r="LFW6" i="4"/>
  <c r="LFV6" i="4"/>
  <c r="LFU6" i="4"/>
  <c r="LFT6" i="4"/>
  <c r="LFS6" i="4"/>
  <c r="LFR6" i="4"/>
  <c r="LFQ6" i="4"/>
  <c r="LFP6" i="4"/>
  <c r="LFO6" i="4"/>
  <c r="LFN6" i="4"/>
  <c r="LFM6" i="4"/>
  <c r="LFL6" i="4"/>
  <c r="LFK6" i="4"/>
  <c r="LFJ6" i="4"/>
  <c r="LFI6" i="4"/>
  <c r="LFH6" i="4"/>
  <c r="LFG6" i="4"/>
  <c r="LFF6" i="4"/>
  <c r="LFE6" i="4"/>
  <c r="LFD6" i="4"/>
  <c r="LFC6" i="4"/>
  <c r="LFB6" i="4"/>
  <c r="LFA6" i="4"/>
  <c r="LEZ6" i="4"/>
  <c r="LEY6" i="4"/>
  <c r="LEX6" i="4"/>
  <c r="LEW6" i="4"/>
  <c r="LEV6" i="4"/>
  <c r="LEU6" i="4"/>
  <c r="LET6" i="4"/>
  <c r="LES6" i="4"/>
  <c r="LER6" i="4"/>
  <c r="LEQ6" i="4"/>
  <c r="LEP6" i="4"/>
  <c r="LEO6" i="4"/>
  <c r="LEN6" i="4"/>
  <c r="LEM6" i="4"/>
  <c r="LEL6" i="4"/>
  <c r="LEK6" i="4"/>
  <c r="LEJ6" i="4"/>
  <c r="LEI6" i="4"/>
  <c r="LEH6" i="4"/>
  <c r="LEG6" i="4"/>
  <c r="LEF6" i="4"/>
  <c r="LEE6" i="4"/>
  <c r="LED6" i="4"/>
  <c r="LEC6" i="4"/>
  <c r="LEB6" i="4"/>
  <c r="LEA6" i="4"/>
  <c r="LDZ6" i="4"/>
  <c r="LDY6" i="4"/>
  <c r="LDX6" i="4"/>
  <c r="LDW6" i="4"/>
  <c r="LDV6" i="4"/>
  <c r="LDU6" i="4"/>
  <c r="LDT6" i="4"/>
  <c r="LDS6" i="4"/>
  <c r="LDR6" i="4"/>
  <c r="LDQ6" i="4"/>
  <c r="LDP6" i="4"/>
  <c r="LDO6" i="4"/>
  <c r="LDN6" i="4"/>
  <c r="LDM6" i="4"/>
  <c r="LDL6" i="4"/>
  <c r="LDK6" i="4"/>
  <c r="LDJ6" i="4"/>
  <c r="LDI6" i="4"/>
  <c r="LDH6" i="4"/>
  <c r="LDG6" i="4"/>
  <c r="LDF6" i="4"/>
  <c r="LDE6" i="4"/>
  <c r="LDD6" i="4"/>
  <c r="LDC6" i="4"/>
  <c r="LDB6" i="4"/>
  <c r="LDA6" i="4"/>
  <c r="LCZ6" i="4"/>
  <c r="LCY6" i="4"/>
  <c r="LCX6" i="4"/>
  <c r="LCW6" i="4"/>
  <c r="LCV6" i="4"/>
  <c r="LCU6" i="4"/>
  <c r="LCT6" i="4"/>
  <c r="LCS6" i="4"/>
  <c r="LCR6" i="4"/>
  <c r="LCQ6" i="4"/>
  <c r="LCP6" i="4"/>
  <c r="LCO6" i="4"/>
  <c r="LCN6" i="4"/>
  <c r="LCM6" i="4"/>
  <c r="LCL6" i="4"/>
  <c r="LCK6" i="4"/>
  <c r="LCJ6" i="4"/>
  <c r="LCI6" i="4"/>
  <c r="LCH6" i="4"/>
  <c r="LCG6" i="4"/>
  <c r="LCF6" i="4"/>
  <c r="LCE6" i="4"/>
  <c r="LCD6" i="4"/>
  <c r="LCC6" i="4"/>
  <c r="LCB6" i="4"/>
  <c r="LCA6" i="4"/>
  <c r="LBZ6" i="4"/>
  <c r="LBY6" i="4"/>
  <c r="LBX6" i="4"/>
  <c r="LBW6" i="4"/>
  <c r="LBV6" i="4"/>
  <c r="LBU6" i="4"/>
  <c r="LBT6" i="4"/>
  <c r="LBS6" i="4"/>
  <c r="LBR6" i="4"/>
  <c r="LBQ6" i="4"/>
  <c r="LBP6" i="4"/>
  <c r="LBO6" i="4"/>
  <c r="LBN6" i="4"/>
  <c r="LBM6" i="4"/>
  <c r="LBL6" i="4"/>
  <c r="LBK6" i="4"/>
  <c r="LBJ6" i="4"/>
  <c r="LBI6" i="4"/>
  <c r="LBH6" i="4"/>
  <c r="LBG6" i="4"/>
  <c r="LBF6" i="4"/>
  <c r="LBE6" i="4"/>
  <c r="LBD6" i="4"/>
  <c r="LBC6" i="4"/>
  <c r="LBB6" i="4"/>
  <c r="LBA6" i="4"/>
  <c r="LAZ6" i="4"/>
  <c r="LAY6" i="4"/>
  <c r="LAX6" i="4"/>
  <c r="LAW6" i="4"/>
  <c r="LAV6" i="4"/>
  <c r="LAU6" i="4"/>
  <c r="LAT6" i="4"/>
  <c r="LAS6" i="4"/>
  <c r="LAR6" i="4"/>
  <c r="LAQ6" i="4"/>
  <c r="LAP6" i="4"/>
  <c r="LAO6" i="4"/>
  <c r="LAN6" i="4"/>
  <c r="LAM6" i="4"/>
  <c r="LAL6" i="4"/>
  <c r="LAK6" i="4"/>
  <c r="LAJ6" i="4"/>
  <c r="LAI6" i="4"/>
  <c r="LAH6" i="4"/>
  <c r="LAG6" i="4"/>
  <c r="LAF6" i="4"/>
  <c r="LAE6" i="4"/>
  <c r="LAD6" i="4"/>
  <c r="LAC6" i="4"/>
  <c r="LAB6" i="4"/>
  <c r="LAA6" i="4"/>
  <c r="KZZ6" i="4"/>
  <c r="KZY6" i="4"/>
  <c r="KZX6" i="4"/>
  <c r="KZW6" i="4"/>
  <c r="KZV6" i="4"/>
  <c r="KZU6" i="4"/>
  <c r="KZT6" i="4"/>
  <c r="KZS6" i="4"/>
  <c r="KZR6" i="4"/>
  <c r="KZQ6" i="4"/>
  <c r="KZP6" i="4"/>
  <c r="KZO6" i="4"/>
  <c r="KZN6" i="4"/>
  <c r="KZM6" i="4"/>
  <c r="KZL6" i="4"/>
  <c r="KZK6" i="4"/>
  <c r="KZJ6" i="4"/>
  <c r="KZI6" i="4"/>
  <c r="KZH6" i="4"/>
  <c r="KZG6" i="4"/>
  <c r="KZF6" i="4"/>
  <c r="KZE6" i="4"/>
  <c r="KZD6" i="4"/>
  <c r="KZC6" i="4"/>
  <c r="KZB6" i="4"/>
  <c r="KZA6" i="4"/>
  <c r="KYZ6" i="4"/>
  <c r="KYY6" i="4"/>
  <c r="KYX6" i="4"/>
  <c r="KYW6" i="4"/>
  <c r="KYV6" i="4"/>
  <c r="KYU6" i="4"/>
  <c r="KYT6" i="4"/>
  <c r="KYS6" i="4"/>
  <c r="KYR6" i="4"/>
  <c r="KYQ6" i="4"/>
  <c r="KYP6" i="4"/>
  <c r="KYO6" i="4"/>
  <c r="KYN6" i="4"/>
  <c r="KYM6" i="4"/>
  <c r="KYL6" i="4"/>
  <c r="KYK6" i="4"/>
  <c r="KYJ6" i="4"/>
  <c r="KYI6" i="4"/>
  <c r="KYH6" i="4"/>
  <c r="KYG6" i="4"/>
  <c r="KYF6" i="4"/>
  <c r="KYE6" i="4"/>
  <c r="KYD6" i="4"/>
  <c r="KYC6" i="4"/>
  <c r="KYB6" i="4"/>
  <c r="KYA6" i="4"/>
  <c r="KXZ6" i="4"/>
  <c r="KXY6" i="4"/>
  <c r="KXX6" i="4"/>
  <c r="KXW6" i="4"/>
  <c r="KXV6" i="4"/>
  <c r="KXU6" i="4"/>
  <c r="KXT6" i="4"/>
  <c r="KXS6" i="4"/>
  <c r="KXR6" i="4"/>
  <c r="KXQ6" i="4"/>
  <c r="KXP6" i="4"/>
  <c r="KXO6" i="4"/>
  <c r="KXN6" i="4"/>
  <c r="KXM6" i="4"/>
  <c r="KXL6" i="4"/>
  <c r="KXK6" i="4"/>
  <c r="KXJ6" i="4"/>
  <c r="KXI6" i="4"/>
  <c r="KXH6" i="4"/>
  <c r="KXG6" i="4"/>
  <c r="KXF6" i="4"/>
  <c r="KXE6" i="4"/>
  <c r="KXD6" i="4"/>
  <c r="KXC6" i="4"/>
  <c r="KXB6" i="4"/>
  <c r="KXA6" i="4"/>
  <c r="KWZ6" i="4"/>
  <c r="KWY6" i="4"/>
  <c r="KWX6" i="4"/>
  <c r="KWW6" i="4"/>
  <c r="KWV6" i="4"/>
  <c r="KWU6" i="4"/>
  <c r="KWT6" i="4"/>
  <c r="KWS6" i="4"/>
  <c r="KWR6" i="4"/>
  <c r="KWQ6" i="4"/>
  <c r="KWP6" i="4"/>
  <c r="KWO6" i="4"/>
  <c r="KWN6" i="4"/>
  <c r="KWM6" i="4"/>
  <c r="KWL6" i="4"/>
  <c r="KWK6" i="4"/>
  <c r="KWJ6" i="4"/>
  <c r="KWI6" i="4"/>
  <c r="KWH6" i="4"/>
  <c r="KWG6" i="4"/>
  <c r="KWF6" i="4"/>
  <c r="KWE6" i="4"/>
  <c r="KWD6" i="4"/>
  <c r="KWC6" i="4"/>
  <c r="KWB6" i="4"/>
  <c r="KWA6" i="4"/>
  <c r="KVZ6" i="4"/>
  <c r="KVY6" i="4"/>
  <c r="KVX6" i="4"/>
  <c r="KVW6" i="4"/>
  <c r="KVV6" i="4"/>
  <c r="KVU6" i="4"/>
  <c r="KVT6" i="4"/>
  <c r="KVS6" i="4"/>
  <c r="KVR6" i="4"/>
  <c r="KVQ6" i="4"/>
  <c r="KVP6" i="4"/>
  <c r="KVO6" i="4"/>
  <c r="KVN6" i="4"/>
  <c r="KVM6" i="4"/>
  <c r="KVL6" i="4"/>
  <c r="KVK6" i="4"/>
  <c r="KVJ6" i="4"/>
  <c r="KVI6" i="4"/>
  <c r="KVH6" i="4"/>
  <c r="KVG6" i="4"/>
  <c r="KVF6" i="4"/>
  <c r="KVE6" i="4"/>
  <c r="KVD6" i="4"/>
  <c r="KVC6" i="4"/>
  <c r="KVB6" i="4"/>
  <c r="KVA6" i="4"/>
  <c r="KUZ6" i="4"/>
  <c r="KUY6" i="4"/>
  <c r="KUX6" i="4"/>
  <c r="KUW6" i="4"/>
  <c r="KUV6" i="4"/>
  <c r="KUU6" i="4"/>
  <c r="KUT6" i="4"/>
  <c r="KUS6" i="4"/>
  <c r="KUR6" i="4"/>
  <c r="KUQ6" i="4"/>
  <c r="KUP6" i="4"/>
  <c r="KUO6" i="4"/>
  <c r="KUN6" i="4"/>
  <c r="KUM6" i="4"/>
  <c r="KUL6" i="4"/>
  <c r="KUK6" i="4"/>
  <c r="KUJ6" i="4"/>
  <c r="KUI6" i="4"/>
  <c r="KUH6" i="4"/>
  <c r="KUG6" i="4"/>
  <c r="KUF6" i="4"/>
  <c r="KUE6" i="4"/>
  <c r="KUD6" i="4"/>
  <c r="KUC6" i="4"/>
  <c r="KUB6" i="4"/>
  <c r="KUA6" i="4"/>
  <c r="KTZ6" i="4"/>
  <c r="KTY6" i="4"/>
  <c r="KTX6" i="4"/>
  <c r="KTW6" i="4"/>
  <c r="KTV6" i="4"/>
  <c r="KTU6" i="4"/>
  <c r="KTT6" i="4"/>
  <c r="KTS6" i="4"/>
  <c r="KTR6" i="4"/>
  <c r="KTQ6" i="4"/>
  <c r="KTP6" i="4"/>
  <c r="KTO6" i="4"/>
  <c r="KTN6" i="4"/>
  <c r="KTM6" i="4"/>
  <c r="KTL6" i="4"/>
  <c r="KTK6" i="4"/>
  <c r="KTJ6" i="4"/>
  <c r="KTI6" i="4"/>
  <c r="KTH6" i="4"/>
  <c r="KTG6" i="4"/>
  <c r="KTF6" i="4"/>
  <c r="KTE6" i="4"/>
  <c r="KTD6" i="4"/>
  <c r="KTC6" i="4"/>
  <c r="KTB6" i="4"/>
  <c r="KTA6" i="4"/>
  <c r="KSZ6" i="4"/>
  <c r="KSY6" i="4"/>
  <c r="KSX6" i="4"/>
  <c r="KSW6" i="4"/>
  <c r="KSV6" i="4"/>
  <c r="KSU6" i="4"/>
  <c r="KST6" i="4"/>
  <c r="KSS6" i="4"/>
  <c r="KSR6" i="4"/>
  <c r="KSQ6" i="4"/>
  <c r="KSP6" i="4"/>
  <c r="KSO6" i="4"/>
  <c r="KSN6" i="4"/>
  <c r="KSM6" i="4"/>
  <c r="KSL6" i="4"/>
  <c r="KSK6" i="4"/>
  <c r="KSJ6" i="4"/>
  <c r="KSI6" i="4"/>
  <c r="KSH6" i="4"/>
  <c r="KSG6" i="4"/>
  <c r="KSF6" i="4"/>
  <c r="KSE6" i="4"/>
  <c r="KSD6" i="4"/>
  <c r="KSC6" i="4"/>
  <c r="KSB6" i="4"/>
  <c r="KSA6" i="4"/>
  <c r="KRZ6" i="4"/>
  <c r="KRY6" i="4"/>
  <c r="KRX6" i="4"/>
  <c r="KRW6" i="4"/>
  <c r="KRV6" i="4"/>
  <c r="KRU6" i="4"/>
  <c r="KRT6" i="4"/>
  <c r="KRS6" i="4"/>
  <c r="KRR6" i="4"/>
  <c r="KRQ6" i="4"/>
  <c r="KRP6" i="4"/>
  <c r="KRO6" i="4"/>
  <c r="KRN6" i="4"/>
  <c r="KRM6" i="4"/>
  <c r="KRL6" i="4"/>
  <c r="KRK6" i="4"/>
  <c r="KRJ6" i="4"/>
  <c r="KRI6" i="4"/>
  <c r="KRH6" i="4"/>
  <c r="KRG6" i="4"/>
  <c r="KRF6" i="4"/>
  <c r="KRE6" i="4"/>
  <c r="KRD6" i="4"/>
  <c r="KRC6" i="4"/>
  <c r="KRB6" i="4"/>
  <c r="KRA6" i="4"/>
  <c r="KQZ6" i="4"/>
  <c r="KQY6" i="4"/>
  <c r="KQX6" i="4"/>
  <c r="KQW6" i="4"/>
  <c r="KQV6" i="4"/>
  <c r="KQU6" i="4"/>
  <c r="KQT6" i="4"/>
  <c r="KQS6" i="4"/>
  <c r="KQR6" i="4"/>
  <c r="KQQ6" i="4"/>
  <c r="KQP6" i="4"/>
  <c r="KQO6" i="4"/>
  <c r="KQN6" i="4"/>
  <c r="KQM6" i="4"/>
  <c r="KQL6" i="4"/>
  <c r="KQK6" i="4"/>
  <c r="KQJ6" i="4"/>
  <c r="KQI6" i="4"/>
  <c r="KQH6" i="4"/>
  <c r="KQG6" i="4"/>
  <c r="KQF6" i="4"/>
  <c r="KQE6" i="4"/>
  <c r="KQD6" i="4"/>
  <c r="KQC6" i="4"/>
  <c r="KQB6" i="4"/>
  <c r="KQA6" i="4"/>
  <c r="KPZ6" i="4"/>
  <c r="KPY6" i="4"/>
  <c r="KPX6" i="4"/>
  <c r="KPW6" i="4"/>
  <c r="KPV6" i="4"/>
  <c r="KPU6" i="4"/>
  <c r="KPT6" i="4"/>
  <c r="KPS6" i="4"/>
  <c r="KPR6" i="4"/>
  <c r="KPQ6" i="4"/>
  <c r="KPP6" i="4"/>
  <c r="KPO6" i="4"/>
  <c r="KPN6" i="4"/>
  <c r="KPM6" i="4"/>
  <c r="KPL6" i="4"/>
  <c r="KPK6" i="4"/>
  <c r="KPJ6" i="4"/>
  <c r="KPI6" i="4"/>
  <c r="KPH6" i="4"/>
  <c r="KPG6" i="4"/>
  <c r="KPF6" i="4"/>
  <c r="KPE6" i="4"/>
  <c r="KPD6" i="4"/>
  <c r="KPC6" i="4"/>
  <c r="KPB6" i="4"/>
  <c r="KPA6" i="4"/>
  <c r="KOZ6" i="4"/>
  <c r="KOY6" i="4"/>
  <c r="KOX6" i="4"/>
  <c r="KOW6" i="4"/>
  <c r="KOV6" i="4"/>
  <c r="KOU6" i="4"/>
  <c r="KOT6" i="4"/>
  <c r="KOS6" i="4"/>
  <c r="KOR6" i="4"/>
  <c r="KOQ6" i="4"/>
  <c r="KOP6" i="4"/>
  <c r="KOO6" i="4"/>
  <c r="KON6" i="4"/>
  <c r="KOM6" i="4"/>
  <c r="KOL6" i="4"/>
  <c r="KOK6" i="4"/>
  <c r="KOJ6" i="4"/>
  <c r="KOI6" i="4"/>
  <c r="KOH6" i="4"/>
  <c r="KOG6" i="4"/>
  <c r="KOF6" i="4"/>
  <c r="KOE6" i="4"/>
  <c r="KOD6" i="4"/>
  <c r="KOC6" i="4"/>
  <c r="KOB6" i="4"/>
  <c r="KOA6" i="4"/>
  <c r="KNZ6" i="4"/>
  <c r="KNY6" i="4"/>
  <c r="KNX6" i="4"/>
  <c r="KNW6" i="4"/>
  <c r="KNV6" i="4"/>
  <c r="KNU6" i="4"/>
  <c r="KNT6" i="4"/>
  <c r="KNS6" i="4"/>
  <c r="KNR6" i="4"/>
  <c r="KNQ6" i="4"/>
  <c r="KNP6" i="4"/>
  <c r="KNO6" i="4"/>
  <c r="KNN6" i="4"/>
  <c r="KNM6" i="4"/>
  <c r="KNL6" i="4"/>
  <c r="KNK6" i="4"/>
  <c r="KNJ6" i="4"/>
  <c r="KNI6" i="4"/>
  <c r="KNH6" i="4"/>
  <c r="KNG6" i="4"/>
  <c r="KNF6" i="4"/>
  <c r="KNE6" i="4"/>
  <c r="KND6" i="4"/>
  <c r="KNC6" i="4"/>
  <c r="KNB6" i="4"/>
  <c r="KNA6" i="4"/>
  <c r="KMZ6" i="4"/>
  <c r="KMY6" i="4"/>
  <c r="KMX6" i="4"/>
  <c r="KMW6" i="4"/>
  <c r="KMV6" i="4"/>
  <c r="KMU6" i="4"/>
  <c r="KMT6" i="4"/>
  <c r="KMS6" i="4"/>
  <c r="KMR6" i="4"/>
  <c r="KMQ6" i="4"/>
  <c r="KMP6" i="4"/>
  <c r="KMO6" i="4"/>
  <c r="KMN6" i="4"/>
  <c r="KMM6" i="4"/>
  <c r="KML6" i="4"/>
  <c r="KMK6" i="4"/>
  <c r="KMJ6" i="4"/>
  <c r="KMI6" i="4"/>
  <c r="KMH6" i="4"/>
  <c r="KMG6" i="4"/>
  <c r="KMF6" i="4"/>
  <c r="KME6" i="4"/>
  <c r="KMD6" i="4"/>
  <c r="KMC6" i="4"/>
  <c r="KMB6" i="4"/>
  <c r="KMA6" i="4"/>
  <c r="KLZ6" i="4"/>
  <c r="KLY6" i="4"/>
  <c r="KLX6" i="4"/>
  <c r="KLW6" i="4"/>
  <c r="KLV6" i="4"/>
  <c r="KLU6" i="4"/>
  <c r="KLT6" i="4"/>
  <c r="KLS6" i="4"/>
  <c r="KLR6" i="4"/>
  <c r="KLQ6" i="4"/>
  <c r="KLP6" i="4"/>
  <c r="KLO6" i="4"/>
  <c r="KLN6" i="4"/>
  <c r="KLM6" i="4"/>
  <c r="KLL6" i="4"/>
  <c r="KLK6" i="4"/>
  <c r="KLJ6" i="4"/>
  <c r="KLI6" i="4"/>
  <c r="KLH6" i="4"/>
  <c r="KLG6" i="4"/>
  <c r="KLF6" i="4"/>
  <c r="KLE6" i="4"/>
  <c r="KLD6" i="4"/>
  <c r="KLC6" i="4"/>
  <c r="KLB6" i="4"/>
  <c r="KLA6" i="4"/>
  <c r="KKZ6" i="4"/>
  <c r="KKY6" i="4"/>
  <c r="KKX6" i="4"/>
  <c r="KKW6" i="4"/>
  <c r="KKV6" i="4"/>
  <c r="KKU6" i="4"/>
  <c r="KKT6" i="4"/>
  <c r="KKS6" i="4"/>
  <c r="KKR6" i="4"/>
  <c r="KKQ6" i="4"/>
  <c r="KKP6" i="4"/>
  <c r="KKO6" i="4"/>
  <c r="KKN6" i="4"/>
  <c r="KKM6" i="4"/>
  <c r="KKL6" i="4"/>
  <c r="KKK6" i="4"/>
  <c r="KKJ6" i="4"/>
  <c r="KKI6" i="4"/>
  <c r="KKH6" i="4"/>
  <c r="KKG6" i="4"/>
  <c r="KKF6" i="4"/>
  <c r="KKE6" i="4"/>
  <c r="KKD6" i="4"/>
  <c r="KKC6" i="4"/>
  <c r="KKB6" i="4"/>
  <c r="KKA6" i="4"/>
  <c r="KJZ6" i="4"/>
  <c r="KJY6" i="4"/>
  <c r="KJX6" i="4"/>
  <c r="KJW6" i="4"/>
  <c r="KJV6" i="4"/>
  <c r="KJU6" i="4"/>
  <c r="KJT6" i="4"/>
  <c r="KJS6" i="4"/>
  <c r="KJR6" i="4"/>
  <c r="KJQ6" i="4"/>
  <c r="KJP6" i="4"/>
  <c r="KJO6" i="4"/>
  <c r="KJN6" i="4"/>
  <c r="KJM6" i="4"/>
  <c r="KJL6" i="4"/>
  <c r="KJK6" i="4"/>
  <c r="KJJ6" i="4"/>
  <c r="KJI6" i="4"/>
  <c r="KJH6" i="4"/>
  <c r="KJG6" i="4"/>
  <c r="KJF6" i="4"/>
  <c r="KJE6" i="4"/>
  <c r="KJD6" i="4"/>
  <c r="KJC6" i="4"/>
  <c r="KJB6" i="4"/>
  <c r="KJA6" i="4"/>
  <c r="KIZ6" i="4"/>
  <c r="KIY6" i="4"/>
  <c r="KIX6" i="4"/>
  <c r="KIW6" i="4"/>
  <c r="KIV6" i="4"/>
  <c r="KIU6" i="4"/>
  <c r="KIT6" i="4"/>
  <c r="KIS6" i="4"/>
  <c r="KIR6" i="4"/>
  <c r="KIQ6" i="4"/>
  <c r="KIP6" i="4"/>
  <c r="KIO6" i="4"/>
  <c r="KIN6" i="4"/>
  <c r="KIM6" i="4"/>
  <c r="KIL6" i="4"/>
  <c r="KIK6" i="4"/>
  <c r="KIJ6" i="4"/>
  <c r="KII6" i="4"/>
  <c r="KIH6" i="4"/>
  <c r="KIG6" i="4"/>
  <c r="KIF6" i="4"/>
  <c r="KIE6" i="4"/>
  <c r="KID6" i="4"/>
  <c r="KIC6" i="4"/>
  <c r="KIB6" i="4"/>
  <c r="KIA6" i="4"/>
  <c r="KHZ6" i="4"/>
  <c r="KHY6" i="4"/>
  <c r="KHX6" i="4"/>
  <c r="KHW6" i="4"/>
  <c r="KHV6" i="4"/>
  <c r="KHU6" i="4"/>
  <c r="KHT6" i="4"/>
  <c r="KHS6" i="4"/>
  <c r="KHR6" i="4"/>
  <c r="KHQ6" i="4"/>
  <c r="KHP6" i="4"/>
  <c r="KHO6" i="4"/>
  <c r="KHN6" i="4"/>
  <c r="KHM6" i="4"/>
  <c r="KHL6" i="4"/>
  <c r="KHK6" i="4"/>
  <c r="KHJ6" i="4"/>
  <c r="KHI6" i="4"/>
  <c r="KHH6" i="4"/>
  <c r="KHG6" i="4"/>
  <c r="KHF6" i="4"/>
  <c r="KHE6" i="4"/>
  <c r="KHD6" i="4"/>
  <c r="KHC6" i="4"/>
  <c r="KHB6" i="4"/>
  <c r="KHA6" i="4"/>
  <c r="KGZ6" i="4"/>
  <c r="KGY6" i="4"/>
  <c r="KGX6" i="4"/>
  <c r="KGW6" i="4"/>
  <c r="KGV6" i="4"/>
  <c r="KGU6" i="4"/>
  <c r="KGT6" i="4"/>
  <c r="KGS6" i="4"/>
  <c r="KGR6" i="4"/>
  <c r="KGQ6" i="4"/>
  <c r="KGP6" i="4"/>
  <c r="KGO6" i="4"/>
  <c r="KGN6" i="4"/>
  <c r="KGM6" i="4"/>
  <c r="KGL6" i="4"/>
  <c r="KGK6" i="4"/>
  <c r="KGJ6" i="4"/>
  <c r="KGI6" i="4"/>
  <c r="KGH6" i="4"/>
  <c r="KGG6" i="4"/>
  <c r="KGF6" i="4"/>
  <c r="KGE6" i="4"/>
  <c r="KGD6" i="4"/>
  <c r="KGC6" i="4"/>
  <c r="KGB6" i="4"/>
  <c r="KGA6" i="4"/>
  <c r="KFZ6" i="4"/>
  <c r="KFY6" i="4"/>
  <c r="KFX6" i="4"/>
  <c r="KFW6" i="4"/>
  <c r="KFV6" i="4"/>
  <c r="KFU6" i="4"/>
  <c r="KFT6" i="4"/>
  <c r="KFS6" i="4"/>
  <c r="KFR6" i="4"/>
  <c r="KFQ6" i="4"/>
  <c r="KFP6" i="4"/>
  <c r="KFO6" i="4"/>
  <c r="KFN6" i="4"/>
  <c r="KFM6" i="4"/>
  <c r="KFL6" i="4"/>
  <c r="KFK6" i="4"/>
  <c r="KFJ6" i="4"/>
  <c r="KFI6" i="4"/>
  <c r="KFH6" i="4"/>
  <c r="KFG6" i="4"/>
  <c r="KFF6" i="4"/>
  <c r="KFE6" i="4"/>
  <c r="KFD6" i="4"/>
  <c r="KFC6" i="4"/>
  <c r="KFB6" i="4"/>
  <c r="KFA6" i="4"/>
  <c r="KEZ6" i="4"/>
  <c r="KEY6" i="4"/>
  <c r="KEX6" i="4"/>
  <c r="KEW6" i="4"/>
  <c r="KEV6" i="4"/>
  <c r="KEU6" i="4"/>
  <c r="KET6" i="4"/>
  <c r="KES6" i="4"/>
  <c r="KER6" i="4"/>
  <c r="KEQ6" i="4"/>
  <c r="KEP6" i="4"/>
  <c r="KEO6" i="4"/>
  <c r="KEN6" i="4"/>
  <c r="KEM6" i="4"/>
  <c r="KEL6" i="4"/>
  <c r="KEK6" i="4"/>
  <c r="KEJ6" i="4"/>
  <c r="KEI6" i="4"/>
  <c r="KEH6" i="4"/>
  <c r="KEG6" i="4"/>
  <c r="KEF6" i="4"/>
  <c r="KEE6" i="4"/>
  <c r="KED6" i="4"/>
  <c r="KEC6" i="4"/>
  <c r="KEB6" i="4"/>
  <c r="KEA6" i="4"/>
  <c r="KDZ6" i="4"/>
  <c r="KDY6" i="4"/>
  <c r="KDX6" i="4"/>
  <c r="KDW6" i="4"/>
  <c r="KDV6" i="4"/>
  <c r="KDU6" i="4"/>
  <c r="KDT6" i="4"/>
  <c r="KDS6" i="4"/>
  <c r="KDR6" i="4"/>
  <c r="KDQ6" i="4"/>
  <c r="KDP6" i="4"/>
  <c r="KDO6" i="4"/>
  <c r="KDN6" i="4"/>
  <c r="KDM6" i="4"/>
  <c r="KDL6" i="4"/>
  <c r="KDK6" i="4"/>
  <c r="KDJ6" i="4"/>
  <c r="KDI6" i="4"/>
  <c r="KDH6" i="4"/>
  <c r="KDG6" i="4"/>
  <c r="KDF6" i="4"/>
  <c r="KDE6" i="4"/>
  <c r="KDD6" i="4"/>
  <c r="KDC6" i="4"/>
  <c r="KDB6" i="4"/>
  <c r="KDA6" i="4"/>
  <c r="KCZ6" i="4"/>
  <c r="KCY6" i="4"/>
  <c r="KCX6" i="4"/>
  <c r="KCW6" i="4"/>
  <c r="KCV6" i="4"/>
  <c r="KCU6" i="4"/>
  <c r="KCT6" i="4"/>
  <c r="KCS6" i="4"/>
  <c r="KCR6" i="4"/>
  <c r="KCQ6" i="4"/>
  <c r="KCP6" i="4"/>
  <c r="KCO6" i="4"/>
  <c r="KCN6" i="4"/>
  <c r="KCM6" i="4"/>
  <c r="KCL6" i="4"/>
  <c r="KCK6" i="4"/>
  <c r="KCJ6" i="4"/>
  <c r="KCI6" i="4"/>
  <c r="KCH6" i="4"/>
  <c r="KCG6" i="4"/>
  <c r="KCF6" i="4"/>
  <c r="KCE6" i="4"/>
  <c r="KCD6" i="4"/>
  <c r="KCC6" i="4"/>
  <c r="KCB6" i="4"/>
  <c r="KCA6" i="4"/>
  <c r="KBZ6" i="4"/>
  <c r="KBY6" i="4"/>
  <c r="KBX6" i="4"/>
  <c r="KBW6" i="4"/>
  <c r="KBV6" i="4"/>
  <c r="KBU6" i="4"/>
  <c r="KBT6" i="4"/>
  <c r="KBS6" i="4"/>
  <c r="KBR6" i="4"/>
  <c r="KBQ6" i="4"/>
  <c r="KBP6" i="4"/>
  <c r="KBO6" i="4"/>
  <c r="KBN6" i="4"/>
  <c r="KBM6" i="4"/>
  <c r="KBL6" i="4"/>
  <c r="KBK6" i="4"/>
  <c r="KBJ6" i="4"/>
  <c r="KBI6" i="4"/>
  <c r="KBH6" i="4"/>
  <c r="KBG6" i="4"/>
  <c r="KBF6" i="4"/>
  <c r="KBE6" i="4"/>
  <c r="KBD6" i="4"/>
  <c r="KBC6" i="4"/>
  <c r="KBB6" i="4"/>
  <c r="KBA6" i="4"/>
  <c r="KAZ6" i="4"/>
  <c r="KAY6" i="4"/>
  <c r="KAX6" i="4"/>
  <c r="KAW6" i="4"/>
  <c r="KAV6" i="4"/>
  <c r="KAU6" i="4"/>
  <c r="KAT6" i="4"/>
  <c r="KAS6" i="4"/>
  <c r="KAR6" i="4"/>
  <c r="KAQ6" i="4"/>
  <c r="KAP6" i="4"/>
  <c r="KAO6" i="4"/>
  <c r="KAN6" i="4"/>
  <c r="KAM6" i="4"/>
  <c r="KAL6" i="4"/>
  <c r="KAK6" i="4"/>
  <c r="KAJ6" i="4"/>
  <c r="KAI6" i="4"/>
  <c r="KAH6" i="4"/>
  <c r="KAG6" i="4"/>
  <c r="KAF6" i="4"/>
  <c r="KAE6" i="4"/>
  <c r="KAD6" i="4"/>
  <c r="KAC6" i="4"/>
  <c r="KAB6" i="4"/>
  <c r="KAA6" i="4"/>
  <c r="JZZ6" i="4"/>
  <c r="JZY6" i="4"/>
  <c r="JZX6" i="4"/>
  <c r="JZW6" i="4"/>
  <c r="JZV6" i="4"/>
  <c r="JZU6" i="4"/>
  <c r="JZT6" i="4"/>
  <c r="JZS6" i="4"/>
  <c r="JZR6" i="4"/>
  <c r="JZQ6" i="4"/>
  <c r="JZP6" i="4"/>
  <c r="JZO6" i="4"/>
  <c r="JZN6" i="4"/>
  <c r="JZM6" i="4"/>
  <c r="JZL6" i="4"/>
  <c r="JZK6" i="4"/>
  <c r="JZJ6" i="4"/>
  <c r="JZI6" i="4"/>
  <c r="JZH6" i="4"/>
  <c r="JZG6" i="4"/>
  <c r="JZF6" i="4"/>
  <c r="JZE6" i="4"/>
  <c r="JZD6" i="4"/>
  <c r="JZC6" i="4"/>
  <c r="JZB6" i="4"/>
  <c r="JZA6" i="4"/>
  <c r="JYZ6" i="4"/>
  <c r="JYY6" i="4"/>
  <c r="JYX6" i="4"/>
  <c r="JYW6" i="4"/>
  <c r="JYV6" i="4"/>
  <c r="JYU6" i="4"/>
  <c r="JYT6" i="4"/>
  <c r="JYS6" i="4"/>
  <c r="JYR6" i="4"/>
  <c r="JYQ6" i="4"/>
  <c r="JYP6" i="4"/>
  <c r="JYO6" i="4"/>
  <c r="JYN6" i="4"/>
  <c r="JYM6" i="4"/>
  <c r="JYL6" i="4"/>
  <c r="JYK6" i="4"/>
  <c r="JYJ6" i="4"/>
  <c r="JYI6" i="4"/>
  <c r="JYH6" i="4"/>
  <c r="JYG6" i="4"/>
  <c r="JYF6" i="4"/>
  <c r="JYE6" i="4"/>
  <c r="JYD6" i="4"/>
  <c r="JYC6" i="4"/>
  <c r="JYB6" i="4"/>
  <c r="JYA6" i="4"/>
  <c r="JXZ6" i="4"/>
  <c r="JXY6" i="4"/>
  <c r="JXX6" i="4"/>
  <c r="JXW6" i="4"/>
  <c r="JXV6" i="4"/>
  <c r="JXU6" i="4"/>
  <c r="JXT6" i="4"/>
  <c r="JXS6" i="4"/>
  <c r="JXR6" i="4"/>
  <c r="JXQ6" i="4"/>
  <c r="JXP6" i="4"/>
  <c r="JXO6" i="4"/>
  <c r="JXN6" i="4"/>
  <c r="JXM6" i="4"/>
  <c r="JXL6" i="4"/>
  <c r="JXK6" i="4"/>
  <c r="JXJ6" i="4"/>
  <c r="JXI6" i="4"/>
  <c r="JXH6" i="4"/>
  <c r="JXG6" i="4"/>
  <c r="JXF6" i="4"/>
  <c r="JXE6" i="4"/>
  <c r="JXD6" i="4"/>
  <c r="JXC6" i="4"/>
  <c r="JXB6" i="4"/>
  <c r="JXA6" i="4"/>
  <c r="JWZ6" i="4"/>
  <c r="JWY6" i="4"/>
  <c r="JWX6" i="4"/>
  <c r="JWW6" i="4"/>
  <c r="JWV6" i="4"/>
  <c r="JWU6" i="4"/>
  <c r="JWT6" i="4"/>
  <c r="JWS6" i="4"/>
  <c r="JWR6" i="4"/>
  <c r="JWQ6" i="4"/>
  <c r="JWP6" i="4"/>
  <c r="JWO6" i="4"/>
  <c r="JWN6" i="4"/>
  <c r="JWM6" i="4"/>
  <c r="JWL6" i="4"/>
  <c r="JWK6" i="4"/>
  <c r="JWJ6" i="4"/>
  <c r="JWI6" i="4"/>
  <c r="JWH6" i="4"/>
  <c r="JWG6" i="4"/>
  <c r="JWF6" i="4"/>
  <c r="JWE6" i="4"/>
  <c r="JWD6" i="4"/>
  <c r="JWC6" i="4"/>
  <c r="JWB6" i="4"/>
  <c r="JWA6" i="4"/>
  <c r="JVZ6" i="4"/>
  <c r="JVY6" i="4"/>
  <c r="JVX6" i="4"/>
  <c r="JVW6" i="4"/>
  <c r="JVV6" i="4"/>
  <c r="JVU6" i="4"/>
  <c r="JVT6" i="4"/>
  <c r="JVS6" i="4"/>
  <c r="JVR6" i="4"/>
  <c r="JVQ6" i="4"/>
  <c r="JVP6" i="4"/>
  <c r="JVO6" i="4"/>
  <c r="JVN6" i="4"/>
  <c r="JVM6" i="4"/>
  <c r="JVL6" i="4"/>
  <c r="JVK6" i="4"/>
  <c r="JVJ6" i="4"/>
  <c r="JVI6" i="4"/>
  <c r="JVH6" i="4"/>
  <c r="JVG6" i="4"/>
  <c r="JVF6" i="4"/>
  <c r="JVE6" i="4"/>
  <c r="JVD6" i="4"/>
  <c r="JVC6" i="4"/>
  <c r="JVB6" i="4"/>
  <c r="JVA6" i="4"/>
  <c r="JUZ6" i="4"/>
  <c r="JUY6" i="4"/>
  <c r="JUX6" i="4"/>
  <c r="JUW6" i="4"/>
  <c r="JUV6" i="4"/>
  <c r="JUU6" i="4"/>
  <c r="JUT6" i="4"/>
  <c r="JUS6" i="4"/>
  <c r="JUR6" i="4"/>
  <c r="JUQ6" i="4"/>
  <c r="JUP6" i="4"/>
  <c r="JUO6" i="4"/>
  <c r="JUN6" i="4"/>
  <c r="JUM6" i="4"/>
  <c r="JUL6" i="4"/>
  <c r="JUK6" i="4"/>
  <c r="JUJ6" i="4"/>
  <c r="JUI6" i="4"/>
  <c r="JUH6" i="4"/>
  <c r="JUG6" i="4"/>
  <c r="JUF6" i="4"/>
  <c r="JUE6" i="4"/>
  <c r="JUD6" i="4"/>
  <c r="JUC6" i="4"/>
  <c r="JUB6" i="4"/>
  <c r="JUA6" i="4"/>
  <c r="JTZ6" i="4"/>
  <c r="JTY6" i="4"/>
  <c r="JTX6" i="4"/>
  <c r="JTW6" i="4"/>
  <c r="JTV6" i="4"/>
  <c r="JTU6" i="4"/>
  <c r="JTT6" i="4"/>
  <c r="JTS6" i="4"/>
  <c r="JTR6" i="4"/>
  <c r="JTQ6" i="4"/>
  <c r="JTP6" i="4"/>
  <c r="JTO6" i="4"/>
  <c r="JTN6" i="4"/>
  <c r="JTM6" i="4"/>
  <c r="JTL6" i="4"/>
  <c r="JTK6" i="4"/>
  <c r="JTJ6" i="4"/>
  <c r="JTI6" i="4"/>
  <c r="JTH6" i="4"/>
  <c r="JTG6" i="4"/>
  <c r="JTF6" i="4"/>
  <c r="JTE6" i="4"/>
  <c r="JTD6" i="4"/>
  <c r="JTC6" i="4"/>
  <c r="JTB6" i="4"/>
  <c r="JTA6" i="4"/>
  <c r="JSZ6" i="4"/>
  <c r="JSY6" i="4"/>
  <c r="JSX6" i="4"/>
  <c r="JSW6" i="4"/>
  <c r="JSV6" i="4"/>
  <c r="JSU6" i="4"/>
  <c r="JST6" i="4"/>
  <c r="JSS6" i="4"/>
  <c r="JSR6" i="4"/>
  <c r="JSQ6" i="4"/>
  <c r="JSP6" i="4"/>
  <c r="JSO6" i="4"/>
  <c r="JSN6" i="4"/>
  <c r="JSM6" i="4"/>
  <c r="JSL6" i="4"/>
  <c r="JSK6" i="4"/>
  <c r="JSJ6" i="4"/>
  <c r="JSI6" i="4"/>
  <c r="JSH6" i="4"/>
  <c r="JSG6" i="4"/>
  <c r="JSF6" i="4"/>
  <c r="JSE6" i="4"/>
  <c r="JSD6" i="4"/>
  <c r="JSC6" i="4"/>
  <c r="JSB6" i="4"/>
  <c r="JSA6" i="4"/>
  <c r="JRZ6" i="4"/>
  <c r="JRY6" i="4"/>
  <c r="JRX6" i="4"/>
  <c r="JRW6" i="4"/>
  <c r="JRV6" i="4"/>
  <c r="JRU6" i="4"/>
  <c r="JRT6" i="4"/>
  <c r="JRS6" i="4"/>
  <c r="JRR6" i="4"/>
  <c r="JRQ6" i="4"/>
  <c r="JRP6" i="4"/>
  <c r="JRO6" i="4"/>
  <c r="JRN6" i="4"/>
  <c r="JRM6" i="4"/>
  <c r="JRL6" i="4"/>
  <c r="JRK6" i="4"/>
  <c r="JRJ6" i="4"/>
  <c r="JRI6" i="4"/>
  <c r="JRH6" i="4"/>
  <c r="JRG6" i="4"/>
  <c r="JRF6" i="4"/>
  <c r="JRE6" i="4"/>
  <c r="JRD6" i="4"/>
  <c r="JRC6" i="4"/>
  <c r="JRB6" i="4"/>
  <c r="JRA6" i="4"/>
  <c r="JQZ6" i="4"/>
  <c r="JQY6" i="4"/>
  <c r="JQX6" i="4"/>
  <c r="JQW6" i="4"/>
  <c r="JQV6" i="4"/>
  <c r="JQU6" i="4"/>
  <c r="JQT6" i="4"/>
  <c r="JQS6" i="4"/>
  <c r="JQR6" i="4"/>
  <c r="JQQ6" i="4"/>
  <c r="JQP6" i="4"/>
  <c r="JQO6" i="4"/>
  <c r="JQN6" i="4"/>
  <c r="JQM6" i="4"/>
  <c r="JQL6" i="4"/>
  <c r="JQK6" i="4"/>
  <c r="JQJ6" i="4"/>
  <c r="JQI6" i="4"/>
  <c r="JQH6" i="4"/>
  <c r="JQG6" i="4"/>
  <c r="JQF6" i="4"/>
  <c r="JQE6" i="4"/>
  <c r="JQD6" i="4"/>
  <c r="JQC6" i="4"/>
  <c r="JQB6" i="4"/>
  <c r="JQA6" i="4"/>
  <c r="JPZ6" i="4"/>
  <c r="JPY6" i="4"/>
  <c r="JPX6" i="4"/>
  <c r="JPW6" i="4"/>
  <c r="JPV6" i="4"/>
  <c r="JPU6" i="4"/>
  <c r="JPT6" i="4"/>
  <c r="JPS6" i="4"/>
  <c r="JPR6" i="4"/>
  <c r="JPQ6" i="4"/>
  <c r="JPP6" i="4"/>
  <c r="JPO6" i="4"/>
  <c r="JPN6" i="4"/>
  <c r="JPM6" i="4"/>
  <c r="JPL6" i="4"/>
  <c r="JPK6" i="4"/>
  <c r="JPJ6" i="4"/>
  <c r="JPI6" i="4"/>
  <c r="JPH6" i="4"/>
  <c r="JPG6" i="4"/>
  <c r="JPF6" i="4"/>
  <c r="JPE6" i="4"/>
  <c r="JPD6" i="4"/>
  <c r="JPC6" i="4"/>
  <c r="JPB6" i="4"/>
  <c r="JPA6" i="4"/>
  <c r="JOZ6" i="4"/>
  <c r="JOY6" i="4"/>
  <c r="JOX6" i="4"/>
  <c r="JOW6" i="4"/>
  <c r="JOV6" i="4"/>
  <c r="JOU6" i="4"/>
  <c r="JOT6" i="4"/>
  <c r="JOS6" i="4"/>
  <c r="JOR6" i="4"/>
  <c r="JOQ6" i="4"/>
  <c r="JOP6" i="4"/>
  <c r="JOO6" i="4"/>
  <c r="JON6" i="4"/>
  <c r="JOM6" i="4"/>
  <c r="JOL6" i="4"/>
  <c r="JOK6" i="4"/>
  <c r="JOJ6" i="4"/>
  <c r="JOI6" i="4"/>
  <c r="JOH6" i="4"/>
  <c r="JOG6" i="4"/>
  <c r="JOF6" i="4"/>
  <c r="JOE6" i="4"/>
  <c r="JOD6" i="4"/>
  <c r="JOC6" i="4"/>
  <c r="JOB6" i="4"/>
  <c r="JOA6" i="4"/>
  <c r="JNZ6" i="4"/>
  <c r="JNY6" i="4"/>
  <c r="JNX6" i="4"/>
  <c r="JNW6" i="4"/>
  <c r="JNV6" i="4"/>
  <c r="JNU6" i="4"/>
  <c r="JNT6" i="4"/>
  <c r="JNS6" i="4"/>
  <c r="JNR6" i="4"/>
  <c r="JNQ6" i="4"/>
  <c r="JNP6" i="4"/>
  <c r="JNO6" i="4"/>
  <c r="JNN6" i="4"/>
  <c r="JNM6" i="4"/>
  <c r="JNL6" i="4"/>
  <c r="JNK6" i="4"/>
  <c r="JNJ6" i="4"/>
  <c r="JNI6" i="4"/>
  <c r="JNH6" i="4"/>
  <c r="JNG6" i="4"/>
  <c r="JNF6" i="4"/>
  <c r="JNE6" i="4"/>
  <c r="JND6" i="4"/>
  <c r="JNC6" i="4"/>
  <c r="JNB6" i="4"/>
  <c r="JNA6" i="4"/>
  <c r="JMZ6" i="4"/>
  <c r="JMY6" i="4"/>
  <c r="JMX6" i="4"/>
  <c r="JMW6" i="4"/>
  <c r="JMV6" i="4"/>
  <c r="JMU6" i="4"/>
  <c r="JMT6" i="4"/>
  <c r="JMS6" i="4"/>
  <c r="JMR6" i="4"/>
  <c r="JMQ6" i="4"/>
  <c r="JMP6" i="4"/>
  <c r="JMO6" i="4"/>
  <c r="JMN6" i="4"/>
  <c r="JMM6" i="4"/>
  <c r="JML6" i="4"/>
  <c r="JMK6" i="4"/>
  <c r="JMJ6" i="4"/>
  <c r="JMI6" i="4"/>
  <c r="JMH6" i="4"/>
  <c r="JMG6" i="4"/>
  <c r="JMF6" i="4"/>
  <c r="JME6" i="4"/>
  <c r="JMD6" i="4"/>
  <c r="JMC6" i="4"/>
  <c r="JMB6" i="4"/>
  <c r="JMA6" i="4"/>
  <c r="JLZ6" i="4"/>
  <c r="JLY6" i="4"/>
  <c r="JLX6" i="4"/>
  <c r="JLW6" i="4"/>
  <c r="JLV6" i="4"/>
  <c r="JLU6" i="4"/>
  <c r="JLT6" i="4"/>
  <c r="JLS6" i="4"/>
  <c r="JLR6" i="4"/>
  <c r="JLQ6" i="4"/>
  <c r="JLP6" i="4"/>
  <c r="JLO6" i="4"/>
  <c r="JLN6" i="4"/>
  <c r="JLM6" i="4"/>
  <c r="JLL6" i="4"/>
  <c r="JLK6" i="4"/>
  <c r="JLJ6" i="4"/>
  <c r="JLI6" i="4"/>
  <c r="JLH6" i="4"/>
  <c r="JLG6" i="4"/>
  <c r="JLF6" i="4"/>
  <c r="JLE6" i="4"/>
  <c r="JLD6" i="4"/>
  <c r="JLC6" i="4"/>
  <c r="JLB6" i="4"/>
  <c r="JLA6" i="4"/>
  <c r="JKZ6" i="4"/>
  <c r="JKY6" i="4"/>
  <c r="JKX6" i="4"/>
  <c r="JKW6" i="4"/>
  <c r="JKV6" i="4"/>
  <c r="JKU6" i="4"/>
  <c r="JKT6" i="4"/>
  <c r="JKS6" i="4"/>
  <c r="JKR6" i="4"/>
  <c r="JKQ6" i="4"/>
  <c r="JKP6" i="4"/>
  <c r="JKO6" i="4"/>
  <c r="JKN6" i="4"/>
  <c r="JKM6" i="4"/>
  <c r="JKL6" i="4"/>
  <c r="JKK6" i="4"/>
  <c r="JKJ6" i="4"/>
  <c r="JKI6" i="4"/>
  <c r="JKH6" i="4"/>
  <c r="JKG6" i="4"/>
  <c r="JKF6" i="4"/>
  <c r="JKE6" i="4"/>
  <c r="JKD6" i="4"/>
  <c r="JKC6" i="4"/>
  <c r="JKB6" i="4"/>
  <c r="JKA6" i="4"/>
  <c r="JJZ6" i="4"/>
  <c r="JJY6" i="4"/>
  <c r="JJX6" i="4"/>
  <c r="JJW6" i="4"/>
  <c r="JJV6" i="4"/>
  <c r="JJU6" i="4"/>
  <c r="JJT6" i="4"/>
  <c r="JJS6" i="4"/>
  <c r="JJR6" i="4"/>
  <c r="JJQ6" i="4"/>
  <c r="JJP6" i="4"/>
  <c r="JJO6" i="4"/>
  <c r="JJN6" i="4"/>
  <c r="JJM6" i="4"/>
  <c r="JJL6" i="4"/>
  <c r="JJK6" i="4"/>
  <c r="JJJ6" i="4"/>
  <c r="JJI6" i="4"/>
  <c r="JJH6" i="4"/>
  <c r="JJG6" i="4"/>
  <c r="JJF6" i="4"/>
  <c r="JJE6" i="4"/>
  <c r="JJD6" i="4"/>
  <c r="JJC6" i="4"/>
  <c r="JJB6" i="4"/>
  <c r="JJA6" i="4"/>
  <c r="JIZ6" i="4"/>
  <c r="JIY6" i="4"/>
  <c r="JIX6" i="4"/>
  <c r="JIW6" i="4"/>
  <c r="JIV6" i="4"/>
  <c r="JIU6" i="4"/>
  <c r="JIT6" i="4"/>
  <c r="JIS6" i="4"/>
  <c r="JIR6" i="4"/>
  <c r="JIQ6" i="4"/>
  <c r="JIP6" i="4"/>
  <c r="JIO6" i="4"/>
  <c r="JIN6" i="4"/>
  <c r="JIM6" i="4"/>
  <c r="JIL6" i="4"/>
  <c r="JIK6" i="4"/>
  <c r="JIJ6" i="4"/>
  <c r="JII6" i="4"/>
  <c r="JIH6" i="4"/>
  <c r="JIG6" i="4"/>
  <c r="JIF6" i="4"/>
  <c r="JIE6" i="4"/>
  <c r="JID6" i="4"/>
  <c r="JIC6" i="4"/>
  <c r="JIB6" i="4"/>
  <c r="JIA6" i="4"/>
  <c r="JHZ6" i="4"/>
  <c r="JHY6" i="4"/>
  <c r="JHX6" i="4"/>
  <c r="JHW6" i="4"/>
  <c r="JHV6" i="4"/>
  <c r="JHU6" i="4"/>
  <c r="JHT6" i="4"/>
  <c r="JHS6" i="4"/>
  <c r="JHR6" i="4"/>
  <c r="JHQ6" i="4"/>
  <c r="JHP6" i="4"/>
  <c r="JHO6" i="4"/>
  <c r="JHN6" i="4"/>
  <c r="JHM6" i="4"/>
  <c r="JHL6" i="4"/>
  <c r="JHK6" i="4"/>
  <c r="JHJ6" i="4"/>
  <c r="JHI6" i="4"/>
  <c r="JHH6" i="4"/>
  <c r="JHG6" i="4"/>
  <c r="JHF6" i="4"/>
  <c r="JHE6" i="4"/>
  <c r="JHD6" i="4"/>
  <c r="JHC6" i="4"/>
  <c r="JHB6" i="4"/>
  <c r="JHA6" i="4"/>
  <c r="JGZ6" i="4"/>
  <c r="JGY6" i="4"/>
  <c r="JGX6" i="4"/>
  <c r="JGW6" i="4"/>
  <c r="JGV6" i="4"/>
  <c r="JGU6" i="4"/>
  <c r="JGT6" i="4"/>
  <c r="JGS6" i="4"/>
  <c r="JGR6" i="4"/>
  <c r="JGQ6" i="4"/>
  <c r="JGP6" i="4"/>
  <c r="JGO6" i="4"/>
  <c r="JGN6" i="4"/>
  <c r="JGM6" i="4"/>
  <c r="JGL6" i="4"/>
  <c r="JGK6" i="4"/>
  <c r="JGJ6" i="4"/>
  <c r="JGI6" i="4"/>
  <c r="JGH6" i="4"/>
  <c r="JGG6" i="4"/>
  <c r="JGF6" i="4"/>
  <c r="JGE6" i="4"/>
  <c r="JGD6" i="4"/>
  <c r="JGC6" i="4"/>
  <c r="JGB6" i="4"/>
  <c r="JGA6" i="4"/>
  <c r="JFZ6" i="4"/>
  <c r="JFY6" i="4"/>
  <c r="JFX6" i="4"/>
  <c r="JFW6" i="4"/>
  <c r="JFV6" i="4"/>
  <c r="JFU6" i="4"/>
  <c r="JFT6" i="4"/>
  <c r="JFS6" i="4"/>
  <c r="JFR6" i="4"/>
  <c r="JFQ6" i="4"/>
  <c r="JFP6" i="4"/>
  <c r="JFO6" i="4"/>
  <c r="JFN6" i="4"/>
  <c r="JFM6" i="4"/>
  <c r="JFL6" i="4"/>
  <c r="JFK6" i="4"/>
  <c r="JFJ6" i="4"/>
  <c r="JFI6" i="4"/>
  <c r="JFH6" i="4"/>
  <c r="JFG6" i="4"/>
  <c r="JFF6" i="4"/>
  <c r="JFE6" i="4"/>
  <c r="JFD6" i="4"/>
  <c r="JFC6" i="4"/>
  <c r="JFB6" i="4"/>
  <c r="JFA6" i="4"/>
  <c r="JEZ6" i="4"/>
  <c r="JEY6" i="4"/>
  <c r="JEX6" i="4"/>
  <c r="JEW6" i="4"/>
  <c r="JEV6" i="4"/>
  <c r="JEU6" i="4"/>
  <c r="JET6" i="4"/>
  <c r="JES6" i="4"/>
  <c r="JER6" i="4"/>
  <c r="JEQ6" i="4"/>
  <c r="JEP6" i="4"/>
  <c r="JEO6" i="4"/>
  <c r="JEN6" i="4"/>
  <c r="JEM6" i="4"/>
  <c r="JEL6" i="4"/>
  <c r="JEK6" i="4"/>
  <c r="JEJ6" i="4"/>
  <c r="JEI6" i="4"/>
  <c r="JEH6" i="4"/>
  <c r="JEG6" i="4"/>
  <c r="JEF6" i="4"/>
  <c r="JEE6" i="4"/>
  <c r="JED6" i="4"/>
  <c r="JEC6" i="4"/>
  <c r="JEB6" i="4"/>
  <c r="JEA6" i="4"/>
  <c r="JDZ6" i="4"/>
  <c r="JDY6" i="4"/>
  <c r="JDX6" i="4"/>
  <c r="JDW6" i="4"/>
  <c r="JDV6" i="4"/>
  <c r="JDU6" i="4"/>
  <c r="JDT6" i="4"/>
  <c r="JDS6" i="4"/>
  <c r="JDR6" i="4"/>
  <c r="JDQ6" i="4"/>
  <c r="JDP6" i="4"/>
  <c r="JDO6" i="4"/>
  <c r="JDN6" i="4"/>
  <c r="JDM6" i="4"/>
  <c r="JDL6" i="4"/>
  <c r="JDK6" i="4"/>
  <c r="JDJ6" i="4"/>
  <c r="JDI6" i="4"/>
  <c r="JDH6" i="4"/>
  <c r="JDG6" i="4"/>
  <c r="JDF6" i="4"/>
  <c r="JDE6" i="4"/>
  <c r="JDD6" i="4"/>
  <c r="JDC6" i="4"/>
  <c r="JDB6" i="4"/>
  <c r="JDA6" i="4"/>
  <c r="JCZ6" i="4"/>
  <c r="JCY6" i="4"/>
  <c r="JCX6" i="4"/>
  <c r="JCW6" i="4"/>
  <c r="JCV6" i="4"/>
  <c r="JCU6" i="4"/>
  <c r="JCT6" i="4"/>
  <c r="JCS6" i="4"/>
  <c r="JCR6" i="4"/>
  <c r="JCQ6" i="4"/>
  <c r="JCP6" i="4"/>
  <c r="JCO6" i="4"/>
  <c r="JCN6" i="4"/>
  <c r="JCM6" i="4"/>
  <c r="JCL6" i="4"/>
  <c r="JCK6" i="4"/>
  <c r="JCJ6" i="4"/>
  <c r="JCI6" i="4"/>
  <c r="JCH6" i="4"/>
  <c r="JCG6" i="4"/>
  <c r="JCF6" i="4"/>
  <c r="JCE6" i="4"/>
  <c r="JCD6" i="4"/>
  <c r="JCC6" i="4"/>
  <c r="JCB6" i="4"/>
  <c r="JCA6" i="4"/>
  <c r="JBZ6" i="4"/>
  <c r="JBY6" i="4"/>
  <c r="JBX6" i="4"/>
  <c r="JBW6" i="4"/>
  <c r="JBV6" i="4"/>
  <c r="JBU6" i="4"/>
  <c r="JBT6" i="4"/>
  <c r="JBS6" i="4"/>
  <c r="JBR6" i="4"/>
  <c r="JBQ6" i="4"/>
  <c r="JBP6" i="4"/>
  <c r="JBO6" i="4"/>
  <c r="JBN6" i="4"/>
  <c r="JBM6" i="4"/>
  <c r="JBL6" i="4"/>
  <c r="JBK6" i="4"/>
  <c r="JBJ6" i="4"/>
  <c r="JBI6" i="4"/>
  <c r="JBH6" i="4"/>
  <c r="JBG6" i="4"/>
  <c r="JBF6" i="4"/>
  <c r="JBE6" i="4"/>
  <c r="JBD6" i="4"/>
  <c r="JBC6" i="4"/>
  <c r="JBB6" i="4"/>
  <c r="JBA6" i="4"/>
  <c r="JAZ6" i="4"/>
  <c r="JAY6" i="4"/>
  <c r="JAX6" i="4"/>
  <c r="JAW6" i="4"/>
  <c r="JAV6" i="4"/>
  <c r="JAU6" i="4"/>
  <c r="JAT6" i="4"/>
  <c r="JAS6" i="4"/>
  <c r="JAR6" i="4"/>
  <c r="JAQ6" i="4"/>
  <c r="JAP6" i="4"/>
  <c r="JAO6" i="4"/>
  <c r="JAN6" i="4"/>
  <c r="JAM6" i="4"/>
  <c r="JAL6" i="4"/>
  <c r="JAK6" i="4"/>
  <c r="JAJ6" i="4"/>
  <c r="JAI6" i="4"/>
  <c r="JAH6" i="4"/>
  <c r="JAG6" i="4"/>
  <c r="JAF6" i="4"/>
  <c r="JAE6" i="4"/>
  <c r="JAD6" i="4"/>
  <c r="JAC6" i="4"/>
  <c r="JAB6" i="4"/>
  <c r="JAA6" i="4"/>
  <c r="IZZ6" i="4"/>
  <c r="IZY6" i="4"/>
  <c r="IZX6" i="4"/>
  <c r="IZW6" i="4"/>
  <c r="IZV6" i="4"/>
  <c r="IZU6" i="4"/>
  <c r="IZT6" i="4"/>
  <c r="IZS6" i="4"/>
  <c r="IZR6" i="4"/>
  <c r="IZQ6" i="4"/>
  <c r="IZP6" i="4"/>
  <c r="IZO6" i="4"/>
  <c r="IZN6" i="4"/>
  <c r="IZM6" i="4"/>
  <c r="IZL6" i="4"/>
  <c r="IZK6" i="4"/>
  <c r="IZJ6" i="4"/>
  <c r="IZI6" i="4"/>
  <c r="IZH6" i="4"/>
  <c r="IZG6" i="4"/>
  <c r="IZF6" i="4"/>
  <c r="IZE6" i="4"/>
  <c r="IZD6" i="4"/>
  <c r="IZC6" i="4"/>
  <c r="IZB6" i="4"/>
  <c r="IZA6" i="4"/>
  <c r="IYZ6" i="4"/>
  <c r="IYY6" i="4"/>
  <c r="IYX6" i="4"/>
  <c r="IYW6" i="4"/>
  <c r="IYV6" i="4"/>
  <c r="IYU6" i="4"/>
  <c r="IYT6" i="4"/>
  <c r="IYS6" i="4"/>
  <c r="IYR6" i="4"/>
  <c r="IYQ6" i="4"/>
  <c r="IYP6" i="4"/>
  <c r="IYO6" i="4"/>
  <c r="IYN6" i="4"/>
  <c r="IYM6" i="4"/>
  <c r="IYL6" i="4"/>
  <c r="IYK6" i="4"/>
  <c r="IYJ6" i="4"/>
  <c r="IYI6" i="4"/>
  <c r="IYH6" i="4"/>
  <c r="IYG6" i="4"/>
  <c r="IYF6" i="4"/>
  <c r="IYE6" i="4"/>
  <c r="IYD6" i="4"/>
  <c r="IYC6" i="4"/>
  <c r="IYB6" i="4"/>
  <c r="IYA6" i="4"/>
  <c r="IXZ6" i="4"/>
  <c r="IXY6" i="4"/>
  <c r="IXX6" i="4"/>
  <c r="IXW6" i="4"/>
  <c r="IXV6" i="4"/>
  <c r="IXU6" i="4"/>
  <c r="IXT6" i="4"/>
  <c r="IXS6" i="4"/>
  <c r="IXR6" i="4"/>
  <c r="IXQ6" i="4"/>
  <c r="IXP6" i="4"/>
  <c r="IXO6" i="4"/>
  <c r="IXN6" i="4"/>
  <c r="IXM6" i="4"/>
  <c r="IXL6" i="4"/>
  <c r="IXK6" i="4"/>
  <c r="IXJ6" i="4"/>
  <c r="IXI6" i="4"/>
  <c r="IXH6" i="4"/>
  <c r="IXG6" i="4"/>
  <c r="IXF6" i="4"/>
  <c r="IXE6" i="4"/>
  <c r="IXD6" i="4"/>
  <c r="IXC6" i="4"/>
  <c r="IXB6" i="4"/>
  <c r="IXA6" i="4"/>
  <c r="IWZ6" i="4"/>
  <c r="IWY6" i="4"/>
  <c r="IWX6" i="4"/>
  <c r="IWW6" i="4"/>
  <c r="IWV6" i="4"/>
  <c r="IWU6" i="4"/>
  <c r="IWT6" i="4"/>
  <c r="IWS6" i="4"/>
  <c r="IWR6" i="4"/>
  <c r="IWQ6" i="4"/>
  <c r="IWP6" i="4"/>
  <c r="IWO6" i="4"/>
  <c r="IWN6" i="4"/>
  <c r="IWM6" i="4"/>
  <c r="IWL6" i="4"/>
  <c r="IWK6" i="4"/>
  <c r="IWJ6" i="4"/>
  <c r="IWI6" i="4"/>
  <c r="IWH6" i="4"/>
  <c r="IWG6" i="4"/>
  <c r="IWF6" i="4"/>
  <c r="IWE6" i="4"/>
  <c r="IWD6" i="4"/>
  <c r="IWC6" i="4"/>
  <c r="IWB6" i="4"/>
  <c r="IWA6" i="4"/>
  <c r="IVZ6" i="4"/>
  <c r="IVY6" i="4"/>
  <c r="IVX6" i="4"/>
  <c r="IVW6" i="4"/>
  <c r="IVV6" i="4"/>
  <c r="IVU6" i="4"/>
  <c r="IVT6" i="4"/>
  <c r="IVS6" i="4"/>
  <c r="IVR6" i="4"/>
  <c r="IVQ6" i="4"/>
  <c r="IVP6" i="4"/>
  <c r="IVO6" i="4"/>
  <c r="IVN6" i="4"/>
  <c r="IVM6" i="4"/>
  <c r="IVL6" i="4"/>
  <c r="IVK6" i="4"/>
  <c r="IVJ6" i="4"/>
  <c r="IVI6" i="4"/>
  <c r="IVH6" i="4"/>
  <c r="IVG6" i="4"/>
  <c r="IVF6" i="4"/>
  <c r="IVE6" i="4"/>
  <c r="IVD6" i="4"/>
  <c r="IVC6" i="4"/>
  <c r="IVB6" i="4"/>
  <c r="IVA6" i="4"/>
  <c r="IUZ6" i="4"/>
  <c r="IUY6" i="4"/>
  <c r="IUX6" i="4"/>
  <c r="IUW6" i="4"/>
  <c r="IUV6" i="4"/>
  <c r="IUU6" i="4"/>
  <c r="IUT6" i="4"/>
  <c r="IUS6" i="4"/>
  <c r="IUR6" i="4"/>
  <c r="IUQ6" i="4"/>
  <c r="IUP6" i="4"/>
  <c r="IUO6" i="4"/>
  <c r="IUN6" i="4"/>
  <c r="IUM6" i="4"/>
  <c r="IUL6" i="4"/>
  <c r="IUK6" i="4"/>
  <c r="IUJ6" i="4"/>
  <c r="IUI6" i="4"/>
  <c r="IUH6" i="4"/>
  <c r="IUG6" i="4"/>
  <c r="IUF6" i="4"/>
  <c r="IUE6" i="4"/>
  <c r="IUD6" i="4"/>
  <c r="IUC6" i="4"/>
  <c r="IUB6" i="4"/>
  <c r="IUA6" i="4"/>
  <c r="ITZ6" i="4"/>
  <c r="ITY6" i="4"/>
  <c r="ITX6" i="4"/>
  <c r="ITW6" i="4"/>
  <c r="ITV6" i="4"/>
  <c r="ITU6" i="4"/>
  <c r="ITT6" i="4"/>
  <c r="ITS6" i="4"/>
  <c r="ITR6" i="4"/>
  <c r="ITQ6" i="4"/>
  <c r="ITP6" i="4"/>
  <c r="ITO6" i="4"/>
  <c r="ITN6" i="4"/>
  <c r="ITM6" i="4"/>
  <c r="ITL6" i="4"/>
  <c r="ITK6" i="4"/>
  <c r="ITJ6" i="4"/>
  <c r="ITI6" i="4"/>
  <c r="ITH6" i="4"/>
  <c r="ITG6" i="4"/>
  <c r="ITF6" i="4"/>
  <c r="ITE6" i="4"/>
  <c r="ITD6" i="4"/>
  <c r="ITC6" i="4"/>
  <c r="ITB6" i="4"/>
  <c r="ITA6" i="4"/>
  <c r="ISZ6" i="4"/>
  <c r="ISY6" i="4"/>
  <c r="ISX6" i="4"/>
  <c r="ISW6" i="4"/>
  <c r="ISV6" i="4"/>
  <c r="ISU6" i="4"/>
  <c r="IST6" i="4"/>
  <c r="ISS6" i="4"/>
  <c r="ISR6" i="4"/>
  <c r="ISQ6" i="4"/>
  <c r="ISP6" i="4"/>
  <c r="ISO6" i="4"/>
  <c r="ISN6" i="4"/>
  <c r="ISM6" i="4"/>
  <c r="ISL6" i="4"/>
  <c r="ISK6" i="4"/>
  <c r="ISJ6" i="4"/>
  <c r="ISI6" i="4"/>
  <c r="ISH6" i="4"/>
  <c r="ISG6" i="4"/>
  <c r="ISF6" i="4"/>
  <c r="ISE6" i="4"/>
  <c r="ISD6" i="4"/>
  <c r="ISC6" i="4"/>
  <c r="ISB6" i="4"/>
  <c r="ISA6" i="4"/>
  <c r="IRZ6" i="4"/>
  <c r="IRY6" i="4"/>
  <c r="IRX6" i="4"/>
  <c r="IRW6" i="4"/>
  <c r="IRV6" i="4"/>
  <c r="IRU6" i="4"/>
  <c r="IRT6" i="4"/>
  <c r="IRS6" i="4"/>
  <c r="IRR6" i="4"/>
  <c r="IRQ6" i="4"/>
  <c r="IRP6" i="4"/>
  <c r="IRO6" i="4"/>
  <c r="IRN6" i="4"/>
  <c r="IRM6" i="4"/>
  <c r="IRL6" i="4"/>
  <c r="IRK6" i="4"/>
  <c r="IRJ6" i="4"/>
  <c r="IRI6" i="4"/>
  <c r="IRH6" i="4"/>
  <c r="IRG6" i="4"/>
  <c r="IRF6" i="4"/>
  <c r="IRE6" i="4"/>
  <c r="IRD6" i="4"/>
  <c r="IRC6" i="4"/>
  <c r="IRB6" i="4"/>
  <c r="IRA6" i="4"/>
  <c r="IQZ6" i="4"/>
  <c r="IQY6" i="4"/>
  <c r="IQX6" i="4"/>
  <c r="IQW6" i="4"/>
  <c r="IQV6" i="4"/>
  <c r="IQU6" i="4"/>
  <c r="IQT6" i="4"/>
  <c r="IQS6" i="4"/>
  <c r="IQR6" i="4"/>
  <c r="IQQ6" i="4"/>
  <c r="IQP6" i="4"/>
  <c r="IQO6" i="4"/>
  <c r="IQN6" i="4"/>
  <c r="IQM6" i="4"/>
  <c r="IQL6" i="4"/>
  <c r="IQK6" i="4"/>
  <c r="IQJ6" i="4"/>
  <c r="IQI6" i="4"/>
  <c r="IQH6" i="4"/>
  <c r="IQG6" i="4"/>
  <c r="IQF6" i="4"/>
  <c r="IQE6" i="4"/>
  <c r="IQD6" i="4"/>
  <c r="IQC6" i="4"/>
  <c r="IQB6" i="4"/>
  <c r="IQA6" i="4"/>
  <c r="IPZ6" i="4"/>
  <c r="IPY6" i="4"/>
  <c r="IPX6" i="4"/>
  <c r="IPW6" i="4"/>
  <c r="IPV6" i="4"/>
  <c r="IPU6" i="4"/>
  <c r="IPT6" i="4"/>
  <c r="IPS6" i="4"/>
  <c r="IPR6" i="4"/>
  <c r="IPQ6" i="4"/>
  <c r="IPP6" i="4"/>
  <c r="IPO6" i="4"/>
  <c r="IPN6" i="4"/>
  <c r="IPM6" i="4"/>
  <c r="IPL6" i="4"/>
  <c r="IPK6" i="4"/>
  <c r="IPJ6" i="4"/>
  <c r="IPI6" i="4"/>
  <c r="IPH6" i="4"/>
  <c r="IPG6" i="4"/>
  <c r="IPF6" i="4"/>
  <c r="IPE6" i="4"/>
  <c r="IPD6" i="4"/>
  <c r="IPC6" i="4"/>
  <c r="IPB6" i="4"/>
  <c r="IPA6" i="4"/>
  <c r="IOZ6" i="4"/>
  <c r="IOY6" i="4"/>
  <c r="IOX6" i="4"/>
  <c r="IOW6" i="4"/>
  <c r="IOV6" i="4"/>
  <c r="IOU6" i="4"/>
  <c r="IOT6" i="4"/>
  <c r="IOS6" i="4"/>
  <c r="IOR6" i="4"/>
  <c r="IOQ6" i="4"/>
  <c r="IOP6" i="4"/>
  <c r="IOO6" i="4"/>
  <c r="ION6" i="4"/>
  <c r="IOM6" i="4"/>
  <c r="IOL6" i="4"/>
  <c r="IOK6" i="4"/>
  <c r="IOJ6" i="4"/>
  <c r="IOI6" i="4"/>
  <c r="IOH6" i="4"/>
  <c r="IOG6" i="4"/>
  <c r="IOF6" i="4"/>
  <c r="IOE6" i="4"/>
  <c r="IOD6" i="4"/>
  <c r="IOC6" i="4"/>
  <c r="IOB6" i="4"/>
  <c r="IOA6" i="4"/>
  <c r="INZ6" i="4"/>
  <c r="INY6" i="4"/>
  <c r="INX6" i="4"/>
  <c r="INW6" i="4"/>
  <c r="INV6" i="4"/>
  <c r="INU6" i="4"/>
  <c r="INT6" i="4"/>
  <c r="INS6" i="4"/>
  <c r="INR6" i="4"/>
  <c r="INQ6" i="4"/>
  <c r="INP6" i="4"/>
  <c r="INO6" i="4"/>
  <c r="INN6" i="4"/>
  <c r="INM6" i="4"/>
  <c r="INL6" i="4"/>
  <c r="INK6" i="4"/>
  <c r="INJ6" i="4"/>
  <c r="INI6" i="4"/>
  <c r="INH6" i="4"/>
  <c r="ING6" i="4"/>
  <c r="INF6" i="4"/>
  <c r="INE6" i="4"/>
  <c r="IND6" i="4"/>
  <c r="INC6" i="4"/>
  <c r="INB6" i="4"/>
  <c r="INA6" i="4"/>
  <c r="IMZ6" i="4"/>
  <c r="IMY6" i="4"/>
  <c r="IMX6" i="4"/>
  <c r="IMW6" i="4"/>
  <c r="IMV6" i="4"/>
  <c r="IMU6" i="4"/>
  <c r="IMT6" i="4"/>
  <c r="IMS6" i="4"/>
  <c r="IMR6" i="4"/>
  <c r="IMQ6" i="4"/>
  <c r="IMP6" i="4"/>
  <c r="IMO6" i="4"/>
  <c r="IMN6" i="4"/>
  <c r="IMM6" i="4"/>
  <c r="IML6" i="4"/>
  <c r="IMK6" i="4"/>
  <c r="IMJ6" i="4"/>
  <c r="IMI6" i="4"/>
  <c r="IMH6" i="4"/>
  <c r="IMG6" i="4"/>
  <c r="IMF6" i="4"/>
  <c r="IME6" i="4"/>
  <c r="IMD6" i="4"/>
  <c r="IMC6" i="4"/>
  <c r="IMB6" i="4"/>
  <c r="IMA6" i="4"/>
  <c r="ILZ6" i="4"/>
  <c r="ILY6" i="4"/>
  <c r="ILX6" i="4"/>
  <c r="ILW6" i="4"/>
  <c r="ILV6" i="4"/>
  <c r="ILU6" i="4"/>
  <c r="ILT6" i="4"/>
  <c r="ILS6" i="4"/>
  <c r="ILR6" i="4"/>
  <c r="ILQ6" i="4"/>
  <c r="ILP6" i="4"/>
  <c r="ILO6" i="4"/>
  <c r="ILN6" i="4"/>
  <c r="ILM6" i="4"/>
  <c r="ILL6" i="4"/>
  <c r="ILK6" i="4"/>
  <c r="ILJ6" i="4"/>
  <c r="ILI6" i="4"/>
  <c r="ILH6" i="4"/>
  <c r="ILG6" i="4"/>
  <c r="ILF6" i="4"/>
  <c r="ILE6" i="4"/>
  <c r="ILD6" i="4"/>
  <c r="ILC6" i="4"/>
  <c r="ILB6" i="4"/>
  <c r="ILA6" i="4"/>
  <c r="IKZ6" i="4"/>
  <c r="IKY6" i="4"/>
  <c r="IKX6" i="4"/>
  <c r="IKW6" i="4"/>
  <c r="IKV6" i="4"/>
  <c r="IKU6" i="4"/>
  <c r="IKT6" i="4"/>
  <c r="IKS6" i="4"/>
  <c r="IKR6" i="4"/>
  <c r="IKQ6" i="4"/>
  <c r="IKP6" i="4"/>
  <c r="IKO6" i="4"/>
  <c r="IKN6" i="4"/>
  <c r="IKM6" i="4"/>
  <c r="IKL6" i="4"/>
  <c r="IKK6" i="4"/>
  <c r="IKJ6" i="4"/>
  <c r="IKI6" i="4"/>
  <c r="IKH6" i="4"/>
  <c r="IKG6" i="4"/>
  <c r="IKF6" i="4"/>
  <c r="IKE6" i="4"/>
  <c r="IKD6" i="4"/>
  <c r="IKC6" i="4"/>
  <c r="IKB6" i="4"/>
  <c r="IKA6" i="4"/>
  <c r="IJZ6" i="4"/>
  <c r="IJY6" i="4"/>
  <c r="IJX6" i="4"/>
  <c r="IJW6" i="4"/>
  <c r="IJV6" i="4"/>
  <c r="IJU6" i="4"/>
  <c r="IJT6" i="4"/>
  <c r="IJS6" i="4"/>
  <c r="IJR6" i="4"/>
  <c r="IJQ6" i="4"/>
  <c r="IJP6" i="4"/>
  <c r="IJO6" i="4"/>
  <c r="IJN6" i="4"/>
  <c r="IJM6" i="4"/>
  <c r="IJL6" i="4"/>
  <c r="IJK6" i="4"/>
  <c r="IJJ6" i="4"/>
  <c r="IJI6" i="4"/>
  <c r="IJH6" i="4"/>
  <c r="IJG6" i="4"/>
  <c r="IJF6" i="4"/>
  <c r="IJE6" i="4"/>
  <c r="IJD6" i="4"/>
  <c r="IJC6" i="4"/>
  <c r="IJB6" i="4"/>
  <c r="IJA6" i="4"/>
  <c r="IIZ6" i="4"/>
  <c r="IIY6" i="4"/>
  <c r="IIX6" i="4"/>
  <c r="IIW6" i="4"/>
  <c r="IIV6" i="4"/>
  <c r="IIU6" i="4"/>
  <c r="IIT6" i="4"/>
  <c r="IIS6" i="4"/>
  <c r="IIR6" i="4"/>
  <c r="IIQ6" i="4"/>
  <c r="IIP6" i="4"/>
  <c r="IIO6" i="4"/>
  <c r="IIN6" i="4"/>
  <c r="IIM6" i="4"/>
  <c r="IIL6" i="4"/>
  <c r="IIK6" i="4"/>
  <c r="IIJ6" i="4"/>
  <c r="III6" i="4"/>
  <c r="IIH6" i="4"/>
  <c r="IIG6" i="4"/>
  <c r="IIF6" i="4"/>
  <c r="IIE6" i="4"/>
  <c r="IID6" i="4"/>
  <c r="IIC6" i="4"/>
  <c r="IIB6" i="4"/>
  <c r="IIA6" i="4"/>
  <c r="IHZ6" i="4"/>
  <c r="IHY6" i="4"/>
  <c r="IHX6" i="4"/>
  <c r="IHW6" i="4"/>
  <c r="IHV6" i="4"/>
  <c r="IHU6" i="4"/>
  <c r="IHT6" i="4"/>
  <c r="IHS6" i="4"/>
  <c r="IHR6" i="4"/>
  <c r="IHQ6" i="4"/>
  <c r="IHP6" i="4"/>
  <c r="IHO6" i="4"/>
  <c r="IHN6" i="4"/>
  <c r="IHM6" i="4"/>
  <c r="IHL6" i="4"/>
  <c r="IHK6" i="4"/>
  <c r="IHJ6" i="4"/>
  <c r="IHI6" i="4"/>
  <c r="IHH6" i="4"/>
  <c r="IHG6" i="4"/>
  <c r="IHF6" i="4"/>
  <c r="IHE6" i="4"/>
  <c r="IHD6" i="4"/>
  <c r="IHC6" i="4"/>
  <c r="IHB6" i="4"/>
  <c r="IHA6" i="4"/>
  <c r="IGZ6" i="4"/>
  <c r="IGY6" i="4"/>
  <c r="IGX6" i="4"/>
  <c r="IGW6" i="4"/>
  <c r="IGV6" i="4"/>
  <c r="IGU6" i="4"/>
  <c r="IGT6" i="4"/>
  <c r="IGS6" i="4"/>
  <c r="IGR6" i="4"/>
  <c r="IGQ6" i="4"/>
  <c r="IGP6" i="4"/>
  <c r="IGO6" i="4"/>
  <c r="IGN6" i="4"/>
  <c r="IGM6" i="4"/>
  <c r="IGL6" i="4"/>
  <c r="IGK6" i="4"/>
  <c r="IGJ6" i="4"/>
  <c r="IGI6" i="4"/>
  <c r="IGH6" i="4"/>
  <c r="IGG6" i="4"/>
  <c r="IGF6" i="4"/>
  <c r="IGE6" i="4"/>
  <c r="IGD6" i="4"/>
  <c r="IGC6" i="4"/>
  <c r="IGB6" i="4"/>
  <c r="IGA6" i="4"/>
  <c r="IFZ6" i="4"/>
  <c r="IFY6" i="4"/>
  <c r="IFX6" i="4"/>
  <c r="IFW6" i="4"/>
  <c r="IFV6" i="4"/>
  <c r="IFU6" i="4"/>
  <c r="IFT6" i="4"/>
  <c r="IFS6" i="4"/>
  <c r="IFR6" i="4"/>
  <c r="IFQ6" i="4"/>
  <c r="IFP6" i="4"/>
  <c r="IFO6" i="4"/>
  <c r="IFN6" i="4"/>
  <c r="IFM6" i="4"/>
  <c r="IFL6" i="4"/>
  <c r="IFK6" i="4"/>
  <c r="IFJ6" i="4"/>
  <c r="IFI6" i="4"/>
  <c r="IFH6" i="4"/>
  <c r="IFG6" i="4"/>
  <c r="IFF6" i="4"/>
  <c r="IFE6" i="4"/>
  <c r="IFD6" i="4"/>
  <c r="IFC6" i="4"/>
  <c r="IFB6" i="4"/>
  <c r="IFA6" i="4"/>
  <c r="IEZ6" i="4"/>
  <c r="IEY6" i="4"/>
  <c r="IEX6" i="4"/>
  <c r="IEW6" i="4"/>
  <c r="IEV6" i="4"/>
  <c r="IEU6" i="4"/>
  <c r="IET6" i="4"/>
  <c r="IES6" i="4"/>
  <c r="IER6" i="4"/>
  <c r="IEQ6" i="4"/>
  <c r="IEP6" i="4"/>
  <c r="IEO6" i="4"/>
  <c r="IEN6" i="4"/>
  <c r="IEM6" i="4"/>
  <c r="IEL6" i="4"/>
  <c r="IEK6" i="4"/>
  <c r="IEJ6" i="4"/>
  <c r="IEI6" i="4"/>
  <c r="IEH6" i="4"/>
  <c r="IEG6" i="4"/>
  <c r="IEF6" i="4"/>
  <c r="IEE6" i="4"/>
  <c r="IED6" i="4"/>
  <c r="IEC6" i="4"/>
  <c r="IEB6" i="4"/>
  <c r="IEA6" i="4"/>
  <c r="IDZ6" i="4"/>
  <c r="IDY6" i="4"/>
  <c r="IDX6" i="4"/>
  <c r="IDW6" i="4"/>
  <c r="IDV6" i="4"/>
  <c r="IDU6" i="4"/>
  <c r="IDT6" i="4"/>
  <c r="IDS6" i="4"/>
  <c r="IDR6" i="4"/>
  <c r="IDQ6" i="4"/>
  <c r="IDP6" i="4"/>
  <c r="IDO6" i="4"/>
  <c r="IDN6" i="4"/>
  <c r="IDM6" i="4"/>
  <c r="IDL6" i="4"/>
  <c r="IDK6" i="4"/>
  <c r="IDJ6" i="4"/>
  <c r="IDI6" i="4"/>
  <c r="IDH6" i="4"/>
  <c r="IDG6" i="4"/>
  <c r="IDF6" i="4"/>
  <c r="IDE6" i="4"/>
  <c r="IDD6" i="4"/>
  <c r="IDC6" i="4"/>
  <c r="IDB6" i="4"/>
  <c r="IDA6" i="4"/>
  <c r="ICZ6" i="4"/>
  <c r="ICY6" i="4"/>
  <c r="ICX6" i="4"/>
  <c r="ICW6" i="4"/>
  <c r="ICV6" i="4"/>
  <c r="ICU6" i="4"/>
  <c r="ICT6" i="4"/>
  <c r="ICS6" i="4"/>
  <c r="ICR6" i="4"/>
  <c r="ICQ6" i="4"/>
  <c r="ICP6" i="4"/>
  <c r="ICO6" i="4"/>
  <c r="ICN6" i="4"/>
  <c r="ICM6" i="4"/>
  <c r="ICL6" i="4"/>
  <c r="ICK6" i="4"/>
  <c r="ICJ6" i="4"/>
  <c r="ICI6" i="4"/>
  <c r="ICH6" i="4"/>
  <c r="ICG6" i="4"/>
  <c r="ICF6" i="4"/>
  <c r="ICE6" i="4"/>
  <c r="ICD6" i="4"/>
  <c r="ICC6" i="4"/>
  <c r="ICB6" i="4"/>
  <c r="ICA6" i="4"/>
  <c r="IBZ6" i="4"/>
  <c r="IBY6" i="4"/>
  <c r="IBX6" i="4"/>
  <c r="IBW6" i="4"/>
  <c r="IBV6" i="4"/>
  <c r="IBU6" i="4"/>
  <c r="IBT6" i="4"/>
  <c r="IBS6" i="4"/>
  <c r="IBR6" i="4"/>
  <c r="IBQ6" i="4"/>
  <c r="IBP6" i="4"/>
  <c r="IBO6" i="4"/>
  <c r="IBN6" i="4"/>
  <c r="IBM6" i="4"/>
  <c r="IBL6" i="4"/>
  <c r="IBK6" i="4"/>
  <c r="IBJ6" i="4"/>
  <c r="IBI6" i="4"/>
  <c r="IBH6" i="4"/>
  <c r="IBG6" i="4"/>
  <c r="IBF6" i="4"/>
  <c r="IBE6" i="4"/>
  <c r="IBD6" i="4"/>
  <c r="IBC6" i="4"/>
  <c r="IBB6" i="4"/>
  <c r="IBA6" i="4"/>
  <c r="IAZ6" i="4"/>
  <c r="IAY6" i="4"/>
  <c r="IAX6" i="4"/>
  <c r="IAW6" i="4"/>
  <c r="IAV6" i="4"/>
  <c r="IAU6" i="4"/>
  <c r="IAT6" i="4"/>
  <c r="IAS6" i="4"/>
  <c r="IAR6" i="4"/>
  <c r="IAQ6" i="4"/>
  <c r="IAP6" i="4"/>
  <c r="IAO6" i="4"/>
  <c r="IAN6" i="4"/>
  <c r="IAM6" i="4"/>
  <c r="IAL6" i="4"/>
  <c r="IAK6" i="4"/>
  <c r="IAJ6" i="4"/>
  <c r="IAI6" i="4"/>
  <c r="IAH6" i="4"/>
  <c r="IAG6" i="4"/>
  <c r="IAF6" i="4"/>
  <c r="IAE6" i="4"/>
  <c r="IAD6" i="4"/>
  <c r="IAC6" i="4"/>
  <c r="IAB6" i="4"/>
  <c r="IAA6" i="4"/>
  <c r="HZZ6" i="4"/>
  <c r="HZY6" i="4"/>
  <c r="HZX6" i="4"/>
  <c r="HZW6" i="4"/>
  <c r="HZV6" i="4"/>
  <c r="HZU6" i="4"/>
  <c r="HZT6" i="4"/>
  <c r="HZS6" i="4"/>
  <c r="HZR6" i="4"/>
  <c r="HZQ6" i="4"/>
  <c r="HZP6" i="4"/>
  <c r="HZO6" i="4"/>
  <c r="HZN6" i="4"/>
  <c r="HZM6" i="4"/>
  <c r="HZL6" i="4"/>
  <c r="HZK6" i="4"/>
  <c r="HZJ6" i="4"/>
  <c r="HZI6" i="4"/>
  <c r="HZH6" i="4"/>
  <c r="HZG6" i="4"/>
  <c r="HZF6" i="4"/>
  <c r="HZE6" i="4"/>
  <c r="HZD6" i="4"/>
  <c r="HZC6" i="4"/>
  <c r="HZB6" i="4"/>
  <c r="HZA6" i="4"/>
  <c r="HYZ6" i="4"/>
  <c r="HYY6" i="4"/>
  <c r="HYX6" i="4"/>
  <c r="HYW6" i="4"/>
  <c r="HYV6" i="4"/>
  <c r="HYU6" i="4"/>
  <c r="HYT6" i="4"/>
  <c r="HYS6" i="4"/>
  <c r="HYR6" i="4"/>
  <c r="HYQ6" i="4"/>
  <c r="HYP6" i="4"/>
  <c r="HYO6" i="4"/>
  <c r="HYN6" i="4"/>
  <c r="HYM6" i="4"/>
  <c r="HYL6" i="4"/>
  <c r="HYK6" i="4"/>
  <c r="HYJ6" i="4"/>
  <c r="HYI6" i="4"/>
  <c r="HYH6" i="4"/>
  <c r="HYG6" i="4"/>
  <c r="HYF6" i="4"/>
  <c r="HYE6" i="4"/>
  <c r="HYD6" i="4"/>
  <c r="HYC6" i="4"/>
  <c r="HYB6" i="4"/>
  <c r="HYA6" i="4"/>
  <c r="HXZ6" i="4"/>
  <c r="HXY6" i="4"/>
  <c r="HXX6" i="4"/>
  <c r="HXW6" i="4"/>
  <c r="HXV6" i="4"/>
  <c r="HXU6" i="4"/>
  <c r="HXT6" i="4"/>
  <c r="HXS6" i="4"/>
  <c r="HXR6" i="4"/>
  <c r="HXQ6" i="4"/>
  <c r="HXP6" i="4"/>
  <c r="HXO6" i="4"/>
  <c r="HXN6" i="4"/>
  <c r="HXM6" i="4"/>
  <c r="HXL6" i="4"/>
  <c r="HXK6" i="4"/>
  <c r="HXJ6" i="4"/>
  <c r="HXI6" i="4"/>
  <c r="HXH6" i="4"/>
  <c r="HXG6" i="4"/>
  <c r="HXF6" i="4"/>
  <c r="HXE6" i="4"/>
  <c r="HXD6" i="4"/>
  <c r="HXC6" i="4"/>
  <c r="HXB6" i="4"/>
  <c r="HXA6" i="4"/>
  <c r="HWZ6" i="4"/>
  <c r="HWY6" i="4"/>
  <c r="HWX6" i="4"/>
  <c r="HWW6" i="4"/>
  <c r="HWV6" i="4"/>
  <c r="HWU6" i="4"/>
  <c r="HWT6" i="4"/>
  <c r="HWS6" i="4"/>
  <c r="HWR6" i="4"/>
  <c r="HWQ6" i="4"/>
  <c r="HWP6" i="4"/>
  <c r="HWO6" i="4"/>
  <c r="HWN6" i="4"/>
  <c r="HWM6" i="4"/>
  <c r="HWL6" i="4"/>
  <c r="HWK6" i="4"/>
  <c r="HWJ6" i="4"/>
  <c r="HWI6" i="4"/>
  <c r="HWH6" i="4"/>
  <c r="HWG6" i="4"/>
  <c r="HWF6" i="4"/>
  <c r="HWE6" i="4"/>
  <c r="HWD6" i="4"/>
  <c r="HWC6" i="4"/>
  <c r="HWB6" i="4"/>
  <c r="HWA6" i="4"/>
  <c r="HVZ6" i="4"/>
  <c r="HVY6" i="4"/>
  <c r="HVX6" i="4"/>
  <c r="HVW6" i="4"/>
  <c r="HVV6" i="4"/>
  <c r="HVU6" i="4"/>
  <c r="HVT6" i="4"/>
  <c r="HVS6" i="4"/>
  <c r="HVR6" i="4"/>
  <c r="HVQ6" i="4"/>
  <c r="HVP6" i="4"/>
  <c r="HVO6" i="4"/>
  <c r="HVN6" i="4"/>
  <c r="HVM6" i="4"/>
  <c r="HVL6" i="4"/>
  <c r="HVK6" i="4"/>
  <c r="HVJ6" i="4"/>
  <c r="HVI6" i="4"/>
  <c r="HVH6" i="4"/>
  <c r="HVG6" i="4"/>
  <c r="HVF6" i="4"/>
  <c r="HVE6" i="4"/>
  <c r="HVD6" i="4"/>
  <c r="HVC6" i="4"/>
  <c r="HVB6" i="4"/>
  <c r="HVA6" i="4"/>
  <c r="HUZ6" i="4"/>
  <c r="HUY6" i="4"/>
  <c r="HUX6" i="4"/>
  <c r="HUW6" i="4"/>
  <c r="HUV6" i="4"/>
  <c r="HUU6" i="4"/>
  <c r="HUT6" i="4"/>
  <c r="HUS6" i="4"/>
  <c r="HUR6" i="4"/>
  <c r="HUQ6" i="4"/>
  <c r="HUP6" i="4"/>
  <c r="HUO6" i="4"/>
  <c r="HUN6" i="4"/>
  <c r="HUM6" i="4"/>
  <c r="HUL6" i="4"/>
  <c r="HUK6" i="4"/>
  <c r="HUJ6" i="4"/>
  <c r="HUI6" i="4"/>
  <c r="HUH6" i="4"/>
  <c r="HUG6" i="4"/>
  <c r="HUF6" i="4"/>
  <c r="HUE6" i="4"/>
  <c r="HUD6" i="4"/>
  <c r="HUC6" i="4"/>
  <c r="HUB6" i="4"/>
  <c r="HUA6" i="4"/>
  <c r="HTZ6" i="4"/>
  <c r="HTY6" i="4"/>
  <c r="HTX6" i="4"/>
  <c r="HTW6" i="4"/>
  <c r="HTV6" i="4"/>
  <c r="HTU6" i="4"/>
  <c r="HTT6" i="4"/>
  <c r="HTS6" i="4"/>
  <c r="HTR6" i="4"/>
  <c r="HTQ6" i="4"/>
  <c r="HTP6" i="4"/>
  <c r="HTO6" i="4"/>
  <c r="HTN6" i="4"/>
  <c r="HTM6" i="4"/>
  <c r="HTL6" i="4"/>
  <c r="HTK6" i="4"/>
  <c r="HTJ6" i="4"/>
  <c r="HTI6" i="4"/>
  <c r="HTH6" i="4"/>
  <c r="HTG6" i="4"/>
  <c r="HTF6" i="4"/>
  <c r="HTE6" i="4"/>
  <c r="HTD6" i="4"/>
  <c r="HTC6" i="4"/>
  <c r="HTB6" i="4"/>
  <c r="HTA6" i="4"/>
  <c r="HSZ6" i="4"/>
  <c r="HSY6" i="4"/>
  <c r="HSX6" i="4"/>
  <c r="HSW6" i="4"/>
  <c r="HSV6" i="4"/>
  <c r="HSU6" i="4"/>
  <c r="HST6" i="4"/>
  <c r="HSS6" i="4"/>
  <c r="HSR6" i="4"/>
  <c r="HSQ6" i="4"/>
  <c r="HSP6" i="4"/>
  <c r="HSO6" i="4"/>
  <c r="HSN6" i="4"/>
  <c r="HSM6" i="4"/>
  <c r="HSL6" i="4"/>
  <c r="HSK6" i="4"/>
  <c r="HSJ6" i="4"/>
  <c r="HSI6" i="4"/>
  <c r="HSH6" i="4"/>
  <c r="HSG6" i="4"/>
  <c r="HSF6" i="4"/>
  <c r="HSE6" i="4"/>
  <c r="HSD6" i="4"/>
  <c r="HSC6" i="4"/>
  <c r="HSB6" i="4"/>
  <c r="HSA6" i="4"/>
  <c r="HRZ6" i="4"/>
  <c r="HRY6" i="4"/>
  <c r="HRX6" i="4"/>
  <c r="HRW6" i="4"/>
  <c r="HRV6" i="4"/>
  <c r="HRU6" i="4"/>
  <c r="HRT6" i="4"/>
  <c r="HRS6" i="4"/>
  <c r="HRR6" i="4"/>
  <c r="HRQ6" i="4"/>
  <c r="HRP6" i="4"/>
  <c r="HRO6" i="4"/>
  <c r="HRN6" i="4"/>
  <c r="HRM6" i="4"/>
  <c r="HRL6" i="4"/>
  <c r="HRK6" i="4"/>
  <c r="HRJ6" i="4"/>
  <c r="HRI6" i="4"/>
  <c r="HRH6" i="4"/>
  <c r="HRG6" i="4"/>
  <c r="HRF6" i="4"/>
  <c r="HRE6" i="4"/>
  <c r="HRD6" i="4"/>
  <c r="HRC6" i="4"/>
  <c r="HRB6" i="4"/>
  <c r="HRA6" i="4"/>
  <c r="HQZ6" i="4"/>
  <c r="HQY6" i="4"/>
  <c r="HQX6" i="4"/>
  <c r="HQW6" i="4"/>
  <c r="HQV6" i="4"/>
  <c r="HQU6" i="4"/>
  <c r="HQT6" i="4"/>
  <c r="HQS6" i="4"/>
  <c r="HQR6" i="4"/>
  <c r="HQQ6" i="4"/>
  <c r="HQP6" i="4"/>
  <c r="HQO6" i="4"/>
  <c r="HQN6" i="4"/>
  <c r="HQM6" i="4"/>
  <c r="HQL6" i="4"/>
  <c r="HQK6" i="4"/>
  <c r="HQJ6" i="4"/>
  <c r="HQI6" i="4"/>
  <c r="HQH6" i="4"/>
  <c r="HQG6" i="4"/>
  <c r="HQF6" i="4"/>
  <c r="HQE6" i="4"/>
  <c r="HQD6" i="4"/>
  <c r="HQC6" i="4"/>
  <c r="HQB6" i="4"/>
  <c r="HQA6" i="4"/>
  <c r="HPZ6" i="4"/>
  <c r="HPY6" i="4"/>
  <c r="HPX6" i="4"/>
  <c r="HPW6" i="4"/>
  <c r="HPV6" i="4"/>
  <c r="HPU6" i="4"/>
  <c r="HPT6" i="4"/>
  <c r="HPS6" i="4"/>
  <c r="HPR6" i="4"/>
  <c r="HPQ6" i="4"/>
  <c r="HPP6" i="4"/>
  <c r="HPO6" i="4"/>
  <c r="HPN6" i="4"/>
  <c r="HPM6" i="4"/>
  <c r="HPL6" i="4"/>
  <c r="HPK6" i="4"/>
  <c r="HPJ6" i="4"/>
  <c r="HPI6" i="4"/>
  <c r="HPH6" i="4"/>
  <c r="HPG6" i="4"/>
  <c r="HPF6" i="4"/>
  <c r="HPE6" i="4"/>
  <c r="HPD6" i="4"/>
  <c r="HPC6" i="4"/>
  <c r="HPB6" i="4"/>
  <c r="HPA6" i="4"/>
  <c r="HOZ6" i="4"/>
  <c r="HOY6" i="4"/>
  <c r="HOX6" i="4"/>
  <c r="HOW6" i="4"/>
  <c r="HOV6" i="4"/>
  <c r="HOU6" i="4"/>
  <c r="HOT6" i="4"/>
  <c r="HOS6" i="4"/>
  <c r="HOR6" i="4"/>
  <c r="HOQ6" i="4"/>
  <c r="HOP6" i="4"/>
  <c r="HOO6" i="4"/>
  <c r="HON6" i="4"/>
  <c r="HOM6" i="4"/>
  <c r="HOL6" i="4"/>
  <c r="HOK6" i="4"/>
  <c r="HOJ6" i="4"/>
  <c r="HOI6" i="4"/>
  <c r="HOH6" i="4"/>
  <c r="HOG6" i="4"/>
  <c r="HOF6" i="4"/>
  <c r="HOE6" i="4"/>
  <c r="HOD6" i="4"/>
  <c r="HOC6" i="4"/>
  <c r="HOB6" i="4"/>
  <c r="HOA6" i="4"/>
  <c r="HNZ6" i="4"/>
  <c r="HNY6" i="4"/>
  <c r="HNX6" i="4"/>
  <c r="HNW6" i="4"/>
  <c r="HNV6" i="4"/>
  <c r="HNU6" i="4"/>
  <c r="HNT6" i="4"/>
  <c r="HNS6" i="4"/>
  <c r="HNR6" i="4"/>
  <c r="HNQ6" i="4"/>
  <c r="HNP6" i="4"/>
  <c r="HNO6" i="4"/>
  <c r="HNN6" i="4"/>
  <c r="HNM6" i="4"/>
  <c r="HNL6" i="4"/>
  <c r="HNK6" i="4"/>
  <c r="HNJ6" i="4"/>
  <c r="HNI6" i="4"/>
  <c r="HNH6" i="4"/>
  <c r="HNG6" i="4"/>
  <c r="HNF6" i="4"/>
  <c r="HNE6" i="4"/>
  <c r="HND6" i="4"/>
  <c r="HNC6" i="4"/>
  <c r="HNB6" i="4"/>
  <c r="HNA6" i="4"/>
  <c r="HMZ6" i="4"/>
  <c r="HMY6" i="4"/>
  <c r="HMX6" i="4"/>
  <c r="HMW6" i="4"/>
  <c r="HMV6" i="4"/>
  <c r="HMU6" i="4"/>
  <c r="HMT6" i="4"/>
  <c r="HMS6" i="4"/>
  <c r="HMR6" i="4"/>
  <c r="HMQ6" i="4"/>
  <c r="HMP6" i="4"/>
  <c r="HMO6" i="4"/>
  <c r="HMN6" i="4"/>
  <c r="HMM6" i="4"/>
  <c r="HML6" i="4"/>
  <c r="HMK6" i="4"/>
  <c r="HMJ6" i="4"/>
  <c r="HMI6" i="4"/>
  <c r="HMH6" i="4"/>
  <c r="HMG6" i="4"/>
  <c r="HMF6" i="4"/>
  <c r="HME6" i="4"/>
  <c r="HMD6" i="4"/>
  <c r="HMC6" i="4"/>
  <c r="HMB6" i="4"/>
  <c r="HMA6" i="4"/>
  <c r="HLZ6" i="4"/>
  <c r="HLY6" i="4"/>
  <c r="HLX6" i="4"/>
  <c r="HLW6" i="4"/>
  <c r="HLV6" i="4"/>
  <c r="HLU6" i="4"/>
  <c r="HLT6" i="4"/>
  <c r="HLS6" i="4"/>
  <c r="HLR6" i="4"/>
  <c r="HLQ6" i="4"/>
  <c r="HLP6" i="4"/>
  <c r="HLO6" i="4"/>
  <c r="HLN6" i="4"/>
  <c r="HLM6" i="4"/>
  <c r="HLL6" i="4"/>
  <c r="HLK6" i="4"/>
  <c r="HLJ6" i="4"/>
  <c r="HLI6" i="4"/>
  <c r="HLH6" i="4"/>
  <c r="HLG6" i="4"/>
  <c r="HLF6" i="4"/>
  <c r="HLE6" i="4"/>
  <c r="HLD6" i="4"/>
  <c r="HLC6" i="4"/>
  <c r="HLB6" i="4"/>
  <c r="HLA6" i="4"/>
  <c r="HKZ6" i="4"/>
  <c r="HKY6" i="4"/>
  <c r="HKX6" i="4"/>
  <c r="HKW6" i="4"/>
  <c r="HKV6" i="4"/>
  <c r="HKU6" i="4"/>
  <c r="HKT6" i="4"/>
  <c r="HKS6" i="4"/>
  <c r="HKR6" i="4"/>
  <c r="HKQ6" i="4"/>
  <c r="HKP6" i="4"/>
  <c r="HKO6" i="4"/>
  <c r="HKN6" i="4"/>
  <c r="HKM6" i="4"/>
  <c r="HKL6" i="4"/>
  <c r="HKK6" i="4"/>
  <c r="HKJ6" i="4"/>
  <c r="HKI6" i="4"/>
  <c r="HKH6" i="4"/>
  <c r="HKG6" i="4"/>
  <c r="HKF6" i="4"/>
  <c r="HKE6" i="4"/>
  <c r="HKD6" i="4"/>
  <c r="HKC6" i="4"/>
  <c r="HKB6" i="4"/>
  <c r="HKA6" i="4"/>
  <c r="HJZ6" i="4"/>
  <c r="HJY6" i="4"/>
  <c r="HJX6" i="4"/>
  <c r="HJW6" i="4"/>
  <c r="HJV6" i="4"/>
  <c r="HJU6" i="4"/>
  <c r="HJT6" i="4"/>
  <c r="HJS6" i="4"/>
  <c r="HJR6" i="4"/>
  <c r="HJQ6" i="4"/>
  <c r="HJP6" i="4"/>
  <c r="HJO6" i="4"/>
  <c r="HJN6" i="4"/>
  <c r="HJM6" i="4"/>
  <c r="HJL6" i="4"/>
  <c r="HJK6" i="4"/>
  <c r="HJJ6" i="4"/>
  <c r="HJI6" i="4"/>
  <c r="HJH6" i="4"/>
  <c r="HJG6" i="4"/>
  <c r="HJF6" i="4"/>
  <c r="HJE6" i="4"/>
  <c r="HJD6" i="4"/>
  <c r="HJC6" i="4"/>
  <c r="HJB6" i="4"/>
  <c r="HJA6" i="4"/>
  <c r="HIZ6" i="4"/>
  <c r="HIY6" i="4"/>
  <c r="HIX6" i="4"/>
  <c r="HIW6" i="4"/>
  <c r="HIV6" i="4"/>
  <c r="HIU6" i="4"/>
  <c r="HIT6" i="4"/>
  <c r="HIS6" i="4"/>
  <c r="HIR6" i="4"/>
  <c r="HIQ6" i="4"/>
  <c r="HIP6" i="4"/>
  <c r="HIO6" i="4"/>
  <c r="HIN6" i="4"/>
  <c r="HIM6" i="4"/>
  <c r="HIL6" i="4"/>
  <c r="HIK6" i="4"/>
  <c r="HIJ6" i="4"/>
  <c r="HII6" i="4"/>
  <c r="HIH6" i="4"/>
  <c r="HIG6" i="4"/>
  <c r="HIF6" i="4"/>
  <c r="HIE6" i="4"/>
  <c r="HID6" i="4"/>
  <c r="HIC6" i="4"/>
  <c r="HIB6" i="4"/>
  <c r="HIA6" i="4"/>
  <c r="HHZ6" i="4"/>
  <c r="HHY6" i="4"/>
  <c r="HHX6" i="4"/>
  <c r="HHW6" i="4"/>
  <c r="HHV6" i="4"/>
  <c r="HHU6" i="4"/>
  <c r="HHT6" i="4"/>
  <c r="HHS6" i="4"/>
  <c r="HHR6" i="4"/>
  <c r="HHQ6" i="4"/>
  <c r="HHP6" i="4"/>
  <c r="HHO6" i="4"/>
  <c r="HHN6" i="4"/>
  <c r="HHM6" i="4"/>
  <c r="HHL6" i="4"/>
  <c r="HHK6" i="4"/>
  <c r="HHJ6" i="4"/>
  <c r="HHI6" i="4"/>
  <c r="HHH6" i="4"/>
  <c r="HHG6" i="4"/>
  <c r="HHF6" i="4"/>
  <c r="HHE6" i="4"/>
  <c r="HHD6" i="4"/>
  <c r="HHC6" i="4"/>
  <c r="HHB6" i="4"/>
  <c r="HHA6" i="4"/>
  <c r="HGZ6" i="4"/>
  <c r="HGY6" i="4"/>
  <c r="HGX6" i="4"/>
  <c r="HGW6" i="4"/>
  <c r="HGV6" i="4"/>
  <c r="HGU6" i="4"/>
  <c r="HGT6" i="4"/>
  <c r="HGS6" i="4"/>
  <c r="HGR6" i="4"/>
  <c r="HGQ6" i="4"/>
  <c r="HGP6" i="4"/>
  <c r="HGO6" i="4"/>
  <c r="HGN6" i="4"/>
  <c r="HGM6" i="4"/>
  <c r="HGL6" i="4"/>
  <c r="HGK6" i="4"/>
  <c r="HGJ6" i="4"/>
  <c r="HGI6" i="4"/>
  <c r="HGH6" i="4"/>
  <c r="HGG6" i="4"/>
  <c r="HGF6" i="4"/>
  <c r="HGE6" i="4"/>
  <c r="HGD6" i="4"/>
  <c r="HGC6" i="4"/>
  <c r="HGB6" i="4"/>
  <c r="HGA6" i="4"/>
  <c r="HFZ6" i="4"/>
  <c r="HFY6" i="4"/>
  <c r="HFX6" i="4"/>
  <c r="HFW6" i="4"/>
  <c r="HFV6" i="4"/>
  <c r="HFU6" i="4"/>
  <c r="HFT6" i="4"/>
  <c r="HFS6" i="4"/>
  <c r="HFR6" i="4"/>
  <c r="HFQ6" i="4"/>
  <c r="HFP6" i="4"/>
  <c r="HFO6" i="4"/>
  <c r="HFN6" i="4"/>
  <c r="HFM6" i="4"/>
  <c r="HFL6" i="4"/>
  <c r="HFK6" i="4"/>
  <c r="HFJ6" i="4"/>
  <c r="HFI6" i="4"/>
  <c r="HFH6" i="4"/>
  <c r="HFG6" i="4"/>
  <c r="HFF6" i="4"/>
  <c r="HFE6" i="4"/>
  <c r="HFD6" i="4"/>
  <c r="HFC6" i="4"/>
  <c r="HFB6" i="4"/>
  <c r="HFA6" i="4"/>
  <c r="HEZ6" i="4"/>
  <c r="HEY6" i="4"/>
  <c r="HEX6" i="4"/>
  <c r="HEW6" i="4"/>
  <c r="HEV6" i="4"/>
  <c r="HEU6" i="4"/>
  <c r="HET6" i="4"/>
  <c r="HES6" i="4"/>
  <c r="HER6" i="4"/>
  <c r="HEQ6" i="4"/>
  <c r="HEP6" i="4"/>
  <c r="HEO6" i="4"/>
  <c r="HEN6" i="4"/>
  <c r="HEM6" i="4"/>
  <c r="HEL6" i="4"/>
  <c r="HEK6" i="4"/>
  <c r="HEJ6" i="4"/>
  <c r="HEI6" i="4"/>
  <c r="HEH6" i="4"/>
  <c r="HEG6" i="4"/>
  <c r="HEF6" i="4"/>
  <c r="HEE6" i="4"/>
  <c r="HED6" i="4"/>
  <c r="HEC6" i="4"/>
  <c r="HEB6" i="4"/>
  <c r="HEA6" i="4"/>
  <c r="HDZ6" i="4"/>
  <c r="HDY6" i="4"/>
  <c r="HDX6" i="4"/>
  <c r="HDW6" i="4"/>
  <c r="HDV6" i="4"/>
  <c r="HDU6" i="4"/>
  <c r="HDT6" i="4"/>
  <c r="HDS6" i="4"/>
  <c r="HDR6" i="4"/>
  <c r="HDQ6" i="4"/>
  <c r="HDP6" i="4"/>
  <c r="HDO6" i="4"/>
  <c r="HDN6" i="4"/>
  <c r="HDM6" i="4"/>
  <c r="HDL6" i="4"/>
  <c r="HDK6" i="4"/>
  <c r="HDJ6" i="4"/>
  <c r="HDI6" i="4"/>
  <c r="HDH6" i="4"/>
  <c r="HDG6" i="4"/>
  <c r="HDF6" i="4"/>
  <c r="HDE6" i="4"/>
  <c r="HDD6" i="4"/>
  <c r="HDC6" i="4"/>
  <c r="HDB6" i="4"/>
  <c r="HDA6" i="4"/>
  <c r="HCZ6" i="4"/>
  <c r="HCY6" i="4"/>
  <c r="HCX6" i="4"/>
  <c r="HCW6" i="4"/>
  <c r="HCV6" i="4"/>
  <c r="HCU6" i="4"/>
  <c r="HCT6" i="4"/>
  <c r="HCS6" i="4"/>
  <c r="HCR6" i="4"/>
  <c r="HCQ6" i="4"/>
  <c r="HCP6" i="4"/>
  <c r="HCO6" i="4"/>
  <c r="HCN6" i="4"/>
  <c r="HCM6" i="4"/>
  <c r="HCL6" i="4"/>
  <c r="HCK6" i="4"/>
  <c r="HCJ6" i="4"/>
  <c r="HCI6" i="4"/>
  <c r="HCH6" i="4"/>
  <c r="HCG6" i="4"/>
  <c r="HCF6" i="4"/>
  <c r="HCE6" i="4"/>
  <c r="HCD6" i="4"/>
  <c r="HCC6" i="4"/>
  <c r="HCB6" i="4"/>
  <c r="HCA6" i="4"/>
  <c r="HBZ6" i="4"/>
  <c r="HBY6" i="4"/>
  <c r="HBX6" i="4"/>
  <c r="HBW6" i="4"/>
  <c r="HBV6" i="4"/>
  <c r="HBU6" i="4"/>
  <c r="HBT6" i="4"/>
  <c r="HBS6" i="4"/>
  <c r="HBR6" i="4"/>
  <c r="HBQ6" i="4"/>
  <c r="HBP6" i="4"/>
  <c r="HBO6" i="4"/>
  <c r="HBN6" i="4"/>
  <c r="HBM6" i="4"/>
  <c r="HBL6" i="4"/>
  <c r="HBK6" i="4"/>
  <c r="HBJ6" i="4"/>
  <c r="HBI6" i="4"/>
  <c r="HBH6" i="4"/>
  <c r="HBG6" i="4"/>
  <c r="HBF6" i="4"/>
  <c r="HBE6" i="4"/>
  <c r="HBD6" i="4"/>
  <c r="HBC6" i="4"/>
  <c r="HBB6" i="4"/>
  <c r="HBA6" i="4"/>
  <c r="HAZ6" i="4"/>
  <c r="HAY6" i="4"/>
  <c r="HAX6" i="4"/>
  <c r="HAW6" i="4"/>
  <c r="HAV6" i="4"/>
  <c r="HAU6" i="4"/>
  <c r="HAT6" i="4"/>
  <c r="HAS6" i="4"/>
  <c r="HAR6" i="4"/>
  <c r="HAQ6" i="4"/>
  <c r="HAP6" i="4"/>
  <c r="HAO6" i="4"/>
  <c r="HAN6" i="4"/>
  <c r="HAM6" i="4"/>
  <c r="HAL6" i="4"/>
  <c r="HAK6" i="4"/>
  <c r="HAJ6" i="4"/>
  <c r="HAI6" i="4"/>
  <c r="HAH6" i="4"/>
  <c r="HAG6" i="4"/>
  <c r="HAF6" i="4"/>
  <c r="HAE6" i="4"/>
  <c r="HAD6" i="4"/>
  <c r="HAC6" i="4"/>
  <c r="HAB6" i="4"/>
  <c r="HAA6" i="4"/>
  <c r="GZZ6" i="4"/>
  <c r="GZY6" i="4"/>
  <c r="GZX6" i="4"/>
  <c r="GZW6" i="4"/>
  <c r="GZV6" i="4"/>
  <c r="GZU6" i="4"/>
  <c r="GZT6" i="4"/>
  <c r="GZS6" i="4"/>
  <c r="GZR6" i="4"/>
  <c r="GZQ6" i="4"/>
  <c r="GZP6" i="4"/>
  <c r="GZO6" i="4"/>
  <c r="GZN6" i="4"/>
  <c r="GZM6" i="4"/>
  <c r="GZL6" i="4"/>
  <c r="GZK6" i="4"/>
  <c r="GZJ6" i="4"/>
  <c r="GZI6" i="4"/>
  <c r="GZH6" i="4"/>
  <c r="GZG6" i="4"/>
  <c r="GZF6" i="4"/>
  <c r="GZE6" i="4"/>
  <c r="GZD6" i="4"/>
  <c r="GZC6" i="4"/>
  <c r="GZB6" i="4"/>
  <c r="GZA6" i="4"/>
  <c r="GYZ6" i="4"/>
  <c r="GYY6" i="4"/>
  <c r="GYX6" i="4"/>
  <c r="GYW6" i="4"/>
  <c r="GYV6" i="4"/>
  <c r="GYU6" i="4"/>
  <c r="GYT6" i="4"/>
  <c r="GYS6" i="4"/>
  <c r="GYR6" i="4"/>
  <c r="GYQ6" i="4"/>
  <c r="GYP6" i="4"/>
  <c r="GYO6" i="4"/>
  <c r="GYN6" i="4"/>
  <c r="GYM6" i="4"/>
  <c r="GYL6" i="4"/>
  <c r="GYK6" i="4"/>
  <c r="GYJ6" i="4"/>
  <c r="GYI6" i="4"/>
  <c r="GYH6" i="4"/>
  <c r="GYG6" i="4"/>
  <c r="GYF6" i="4"/>
  <c r="GYE6" i="4"/>
  <c r="GYD6" i="4"/>
  <c r="GYC6" i="4"/>
  <c r="GYB6" i="4"/>
  <c r="GYA6" i="4"/>
  <c r="GXZ6" i="4"/>
  <c r="GXY6" i="4"/>
  <c r="GXX6" i="4"/>
  <c r="GXW6" i="4"/>
  <c r="GXV6" i="4"/>
  <c r="GXU6" i="4"/>
  <c r="GXT6" i="4"/>
  <c r="GXS6" i="4"/>
  <c r="GXR6" i="4"/>
  <c r="GXQ6" i="4"/>
  <c r="GXP6" i="4"/>
  <c r="GXO6" i="4"/>
  <c r="GXN6" i="4"/>
  <c r="GXM6" i="4"/>
  <c r="GXL6" i="4"/>
  <c r="GXK6" i="4"/>
  <c r="GXJ6" i="4"/>
  <c r="GXI6" i="4"/>
  <c r="GXH6" i="4"/>
  <c r="GXG6" i="4"/>
  <c r="GXF6" i="4"/>
  <c r="GXE6" i="4"/>
  <c r="GXD6" i="4"/>
  <c r="GXC6" i="4"/>
  <c r="GXB6" i="4"/>
  <c r="GXA6" i="4"/>
  <c r="GWZ6" i="4"/>
  <c r="GWY6" i="4"/>
  <c r="GWX6" i="4"/>
  <c r="GWW6" i="4"/>
  <c r="GWV6" i="4"/>
  <c r="GWU6" i="4"/>
  <c r="GWT6" i="4"/>
  <c r="GWS6" i="4"/>
  <c r="GWR6" i="4"/>
  <c r="GWQ6" i="4"/>
  <c r="GWP6" i="4"/>
  <c r="GWO6" i="4"/>
  <c r="GWN6" i="4"/>
  <c r="GWM6" i="4"/>
  <c r="GWL6" i="4"/>
  <c r="GWK6" i="4"/>
  <c r="GWJ6" i="4"/>
  <c r="GWI6" i="4"/>
  <c r="GWH6" i="4"/>
  <c r="GWG6" i="4"/>
  <c r="GWF6" i="4"/>
  <c r="GWE6" i="4"/>
  <c r="GWD6" i="4"/>
  <c r="GWC6" i="4"/>
  <c r="GWB6" i="4"/>
  <c r="GWA6" i="4"/>
  <c r="GVZ6" i="4"/>
  <c r="GVY6" i="4"/>
  <c r="GVX6" i="4"/>
  <c r="GVW6" i="4"/>
  <c r="GVV6" i="4"/>
  <c r="GVU6" i="4"/>
  <c r="GVT6" i="4"/>
  <c r="GVS6" i="4"/>
  <c r="GVR6" i="4"/>
  <c r="GVQ6" i="4"/>
  <c r="GVP6" i="4"/>
  <c r="GVO6" i="4"/>
  <c r="GVN6" i="4"/>
  <c r="GVM6" i="4"/>
  <c r="GVL6" i="4"/>
  <c r="GVK6" i="4"/>
  <c r="GVJ6" i="4"/>
  <c r="GVI6" i="4"/>
  <c r="GVH6" i="4"/>
  <c r="GVG6" i="4"/>
  <c r="GVF6" i="4"/>
  <c r="GVE6" i="4"/>
  <c r="GVD6" i="4"/>
  <c r="GVC6" i="4"/>
  <c r="GVB6" i="4"/>
  <c r="GVA6" i="4"/>
  <c r="GUZ6" i="4"/>
  <c r="GUY6" i="4"/>
  <c r="GUX6" i="4"/>
  <c r="GUW6" i="4"/>
  <c r="GUV6" i="4"/>
  <c r="GUU6" i="4"/>
  <c r="GUT6" i="4"/>
  <c r="GUS6" i="4"/>
  <c r="GUR6" i="4"/>
  <c r="GUQ6" i="4"/>
  <c r="GUP6" i="4"/>
  <c r="GUO6" i="4"/>
  <c r="GUN6" i="4"/>
  <c r="GUM6" i="4"/>
  <c r="GUL6" i="4"/>
  <c r="GUK6" i="4"/>
  <c r="GUJ6" i="4"/>
  <c r="GUI6" i="4"/>
  <c r="GUH6" i="4"/>
  <c r="GUG6" i="4"/>
  <c r="GUF6" i="4"/>
  <c r="GUE6" i="4"/>
  <c r="GUD6" i="4"/>
  <c r="GUC6" i="4"/>
  <c r="GUB6" i="4"/>
  <c r="GUA6" i="4"/>
  <c r="GTZ6" i="4"/>
  <c r="GTY6" i="4"/>
  <c r="GTX6" i="4"/>
  <c r="GTW6" i="4"/>
  <c r="GTV6" i="4"/>
  <c r="GTU6" i="4"/>
  <c r="GTT6" i="4"/>
  <c r="GTS6" i="4"/>
  <c r="GTR6" i="4"/>
  <c r="GTQ6" i="4"/>
  <c r="GTP6" i="4"/>
  <c r="GTO6" i="4"/>
  <c r="GTN6" i="4"/>
  <c r="GTM6" i="4"/>
  <c r="GTL6" i="4"/>
  <c r="GTK6" i="4"/>
  <c r="GTJ6" i="4"/>
  <c r="GTI6" i="4"/>
  <c r="GTH6" i="4"/>
  <c r="GTG6" i="4"/>
  <c r="GTF6" i="4"/>
  <c r="GTE6" i="4"/>
  <c r="GTD6" i="4"/>
  <c r="GTC6" i="4"/>
  <c r="GTB6" i="4"/>
  <c r="GTA6" i="4"/>
  <c r="GSZ6" i="4"/>
  <c r="GSY6" i="4"/>
  <c r="GSX6" i="4"/>
  <c r="GSW6" i="4"/>
  <c r="GSV6" i="4"/>
  <c r="GSU6" i="4"/>
  <c r="GST6" i="4"/>
  <c r="GSS6" i="4"/>
  <c r="GSR6" i="4"/>
  <c r="GSQ6" i="4"/>
  <c r="GSP6" i="4"/>
  <c r="GSO6" i="4"/>
  <c r="GSN6" i="4"/>
  <c r="GSM6" i="4"/>
  <c r="GSL6" i="4"/>
  <c r="GSK6" i="4"/>
  <c r="GSJ6" i="4"/>
  <c r="GSI6" i="4"/>
  <c r="GSH6" i="4"/>
  <c r="GSG6" i="4"/>
  <c r="GSF6" i="4"/>
  <c r="GSE6" i="4"/>
  <c r="GSD6" i="4"/>
  <c r="GSC6" i="4"/>
  <c r="GSB6" i="4"/>
  <c r="GSA6" i="4"/>
  <c r="GRZ6" i="4"/>
  <c r="GRY6" i="4"/>
  <c r="GRX6" i="4"/>
  <c r="GRW6" i="4"/>
  <c r="GRV6" i="4"/>
  <c r="GRU6" i="4"/>
  <c r="GRT6" i="4"/>
  <c r="GRS6" i="4"/>
  <c r="GRR6" i="4"/>
  <c r="GRQ6" i="4"/>
  <c r="GRP6" i="4"/>
  <c r="GRO6" i="4"/>
  <c r="GRN6" i="4"/>
  <c r="GRM6" i="4"/>
  <c r="GRL6" i="4"/>
  <c r="GRK6" i="4"/>
  <c r="GRJ6" i="4"/>
  <c r="GRI6" i="4"/>
  <c r="GRH6" i="4"/>
  <c r="GRG6" i="4"/>
  <c r="GRF6" i="4"/>
  <c r="GRE6" i="4"/>
  <c r="GRD6" i="4"/>
  <c r="GRC6" i="4"/>
  <c r="GRB6" i="4"/>
  <c r="GRA6" i="4"/>
  <c r="GQZ6" i="4"/>
  <c r="GQY6" i="4"/>
  <c r="GQX6" i="4"/>
  <c r="GQW6" i="4"/>
  <c r="GQV6" i="4"/>
  <c r="GQU6" i="4"/>
  <c r="GQT6" i="4"/>
  <c r="GQS6" i="4"/>
  <c r="GQR6" i="4"/>
  <c r="GQQ6" i="4"/>
  <c r="GQP6" i="4"/>
  <c r="GQO6" i="4"/>
  <c r="GQN6" i="4"/>
  <c r="GQM6" i="4"/>
  <c r="GQL6" i="4"/>
  <c r="GQK6" i="4"/>
  <c r="GQJ6" i="4"/>
  <c r="GQI6" i="4"/>
  <c r="GQH6" i="4"/>
  <c r="GQG6" i="4"/>
  <c r="GQF6" i="4"/>
  <c r="GQE6" i="4"/>
  <c r="GQD6" i="4"/>
  <c r="GQC6" i="4"/>
  <c r="GQB6" i="4"/>
  <c r="GQA6" i="4"/>
  <c r="GPZ6" i="4"/>
  <c r="GPY6" i="4"/>
  <c r="GPX6" i="4"/>
  <c r="GPW6" i="4"/>
  <c r="GPV6" i="4"/>
  <c r="GPU6" i="4"/>
  <c r="GPT6" i="4"/>
  <c r="GPS6" i="4"/>
  <c r="GPR6" i="4"/>
  <c r="GPQ6" i="4"/>
  <c r="GPP6" i="4"/>
  <c r="GPO6" i="4"/>
  <c r="GPN6" i="4"/>
  <c r="GPM6" i="4"/>
  <c r="GPL6" i="4"/>
  <c r="GPK6" i="4"/>
  <c r="GPJ6" i="4"/>
  <c r="GPI6" i="4"/>
  <c r="GPH6" i="4"/>
  <c r="GPG6" i="4"/>
  <c r="GPF6" i="4"/>
  <c r="GPE6" i="4"/>
  <c r="GPD6" i="4"/>
  <c r="GPC6" i="4"/>
  <c r="GPB6" i="4"/>
  <c r="GPA6" i="4"/>
  <c r="GOZ6" i="4"/>
  <c r="GOY6" i="4"/>
  <c r="GOX6" i="4"/>
  <c r="GOW6" i="4"/>
  <c r="GOV6" i="4"/>
  <c r="GOU6" i="4"/>
  <c r="GOT6" i="4"/>
  <c r="GOS6" i="4"/>
  <c r="GOR6" i="4"/>
  <c r="GOQ6" i="4"/>
  <c r="GOP6" i="4"/>
  <c r="GOO6" i="4"/>
  <c r="GON6" i="4"/>
  <c r="GOM6" i="4"/>
  <c r="GOL6" i="4"/>
  <c r="GOK6" i="4"/>
  <c r="GOJ6" i="4"/>
  <c r="GOI6" i="4"/>
  <c r="GOH6" i="4"/>
  <c r="GOG6" i="4"/>
  <c r="GOF6" i="4"/>
  <c r="GOE6" i="4"/>
  <c r="GOD6" i="4"/>
  <c r="GOC6" i="4"/>
  <c r="GOB6" i="4"/>
  <c r="GOA6" i="4"/>
  <c r="GNZ6" i="4"/>
  <c r="GNY6" i="4"/>
  <c r="GNX6" i="4"/>
  <c r="GNW6" i="4"/>
  <c r="GNV6" i="4"/>
  <c r="GNU6" i="4"/>
  <c r="GNT6" i="4"/>
  <c r="GNS6" i="4"/>
  <c r="GNR6" i="4"/>
  <c r="GNQ6" i="4"/>
  <c r="GNP6" i="4"/>
  <c r="GNO6" i="4"/>
  <c r="GNN6" i="4"/>
  <c r="GNM6" i="4"/>
  <c r="GNL6" i="4"/>
  <c r="GNK6" i="4"/>
  <c r="GNJ6" i="4"/>
  <c r="GNI6" i="4"/>
  <c r="GNH6" i="4"/>
  <c r="GNG6" i="4"/>
  <c r="GNF6" i="4"/>
  <c r="GNE6" i="4"/>
  <c r="GND6" i="4"/>
  <c r="GNC6" i="4"/>
  <c r="GNB6" i="4"/>
  <c r="GNA6" i="4"/>
  <c r="GMZ6" i="4"/>
  <c r="GMY6" i="4"/>
  <c r="GMX6" i="4"/>
  <c r="GMW6" i="4"/>
  <c r="GMV6" i="4"/>
  <c r="GMU6" i="4"/>
  <c r="GMT6" i="4"/>
  <c r="GMS6" i="4"/>
  <c r="GMR6" i="4"/>
  <c r="GMQ6" i="4"/>
  <c r="GMP6" i="4"/>
  <c r="GMO6" i="4"/>
  <c r="GMN6" i="4"/>
  <c r="GMM6" i="4"/>
  <c r="GML6" i="4"/>
  <c r="GMK6" i="4"/>
  <c r="GMJ6" i="4"/>
  <c r="GMI6" i="4"/>
  <c r="GMH6" i="4"/>
  <c r="GMG6" i="4"/>
  <c r="GMF6" i="4"/>
  <c r="GME6" i="4"/>
  <c r="GMD6" i="4"/>
  <c r="GMC6" i="4"/>
  <c r="GMB6" i="4"/>
  <c r="GMA6" i="4"/>
  <c r="GLZ6" i="4"/>
  <c r="GLY6" i="4"/>
  <c r="GLX6" i="4"/>
  <c r="GLW6" i="4"/>
  <c r="GLV6" i="4"/>
  <c r="GLU6" i="4"/>
  <c r="GLT6" i="4"/>
  <c r="GLS6" i="4"/>
  <c r="GLR6" i="4"/>
  <c r="GLQ6" i="4"/>
  <c r="GLP6" i="4"/>
  <c r="GLO6" i="4"/>
  <c r="GLN6" i="4"/>
  <c r="GLM6" i="4"/>
  <c r="GLL6" i="4"/>
  <c r="GLK6" i="4"/>
  <c r="GLJ6" i="4"/>
  <c r="GLI6" i="4"/>
  <c r="GLH6" i="4"/>
  <c r="GLG6" i="4"/>
  <c r="GLF6" i="4"/>
  <c r="GLE6" i="4"/>
  <c r="GLD6" i="4"/>
  <c r="GLC6" i="4"/>
  <c r="GLB6" i="4"/>
  <c r="GLA6" i="4"/>
  <c r="GKZ6" i="4"/>
  <c r="GKY6" i="4"/>
  <c r="GKX6" i="4"/>
  <c r="GKW6" i="4"/>
  <c r="GKV6" i="4"/>
  <c r="GKU6" i="4"/>
  <c r="GKT6" i="4"/>
  <c r="GKS6" i="4"/>
  <c r="GKR6" i="4"/>
  <c r="GKQ6" i="4"/>
  <c r="GKP6" i="4"/>
  <c r="GKO6" i="4"/>
  <c r="GKN6" i="4"/>
  <c r="GKM6" i="4"/>
  <c r="GKL6" i="4"/>
  <c r="GKK6" i="4"/>
  <c r="GKJ6" i="4"/>
  <c r="GKI6" i="4"/>
  <c r="GKH6" i="4"/>
  <c r="GKG6" i="4"/>
  <c r="GKF6" i="4"/>
  <c r="GKE6" i="4"/>
  <c r="GKD6" i="4"/>
  <c r="GKC6" i="4"/>
  <c r="GKB6" i="4"/>
  <c r="GKA6" i="4"/>
  <c r="GJZ6" i="4"/>
  <c r="GJY6" i="4"/>
  <c r="GJX6" i="4"/>
  <c r="GJW6" i="4"/>
  <c r="GJV6" i="4"/>
  <c r="GJU6" i="4"/>
  <c r="GJT6" i="4"/>
  <c r="GJS6" i="4"/>
  <c r="GJR6" i="4"/>
  <c r="GJQ6" i="4"/>
  <c r="GJP6" i="4"/>
  <c r="GJO6" i="4"/>
  <c r="GJN6" i="4"/>
  <c r="GJM6" i="4"/>
  <c r="GJL6" i="4"/>
  <c r="GJK6" i="4"/>
  <c r="GJJ6" i="4"/>
  <c r="GJI6" i="4"/>
  <c r="GJH6" i="4"/>
  <c r="GJG6" i="4"/>
  <c r="GJF6" i="4"/>
  <c r="GJE6" i="4"/>
  <c r="GJD6" i="4"/>
  <c r="GJC6" i="4"/>
  <c r="GJB6" i="4"/>
  <c r="GJA6" i="4"/>
  <c r="GIZ6" i="4"/>
  <c r="GIY6" i="4"/>
  <c r="GIX6" i="4"/>
  <c r="GIW6" i="4"/>
  <c r="GIV6" i="4"/>
  <c r="GIU6" i="4"/>
  <c r="GIT6" i="4"/>
  <c r="GIS6" i="4"/>
  <c r="GIR6" i="4"/>
  <c r="GIQ6" i="4"/>
  <c r="GIP6" i="4"/>
  <c r="GIO6" i="4"/>
  <c r="GIN6" i="4"/>
  <c r="GIM6" i="4"/>
  <c r="GIL6" i="4"/>
  <c r="GIK6" i="4"/>
  <c r="GIJ6" i="4"/>
  <c r="GII6" i="4"/>
  <c r="GIH6" i="4"/>
  <c r="GIG6" i="4"/>
  <c r="GIF6" i="4"/>
  <c r="GIE6" i="4"/>
  <c r="GID6" i="4"/>
  <c r="GIC6" i="4"/>
  <c r="GIB6" i="4"/>
  <c r="GIA6" i="4"/>
  <c r="GHZ6" i="4"/>
  <c r="GHY6" i="4"/>
  <c r="GHX6" i="4"/>
  <c r="GHW6" i="4"/>
  <c r="GHV6" i="4"/>
  <c r="GHU6" i="4"/>
  <c r="GHT6" i="4"/>
  <c r="GHS6" i="4"/>
  <c r="GHR6" i="4"/>
  <c r="GHQ6" i="4"/>
  <c r="GHP6" i="4"/>
  <c r="GHO6" i="4"/>
  <c r="GHN6" i="4"/>
  <c r="GHM6" i="4"/>
  <c r="GHL6" i="4"/>
  <c r="GHK6" i="4"/>
  <c r="GHJ6" i="4"/>
  <c r="GHI6" i="4"/>
  <c r="GHH6" i="4"/>
  <c r="GHG6" i="4"/>
  <c r="GHF6" i="4"/>
  <c r="GHE6" i="4"/>
  <c r="GHD6" i="4"/>
  <c r="GHC6" i="4"/>
  <c r="GHB6" i="4"/>
  <c r="GHA6" i="4"/>
  <c r="GGZ6" i="4"/>
  <c r="GGY6" i="4"/>
  <c r="GGX6" i="4"/>
  <c r="GGW6" i="4"/>
  <c r="GGV6" i="4"/>
  <c r="GGU6" i="4"/>
  <c r="GGT6" i="4"/>
  <c r="GGS6" i="4"/>
  <c r="GGR6" i="4"/>
  <c r="GGQ6" i="4"/>
  <c r="GGP6" i="4"/>
  <c r="GGO6" i="4"/>
  <c r="GGN6" i="4"/>
  <c r="GGM6" i="4"/>
  <c r="GGL6" i="4"/>
  <c r="GGK6" i="4"/>
  <c r="GGJ6" i="4"/>
  <c r="GGI6" i="4"/>
  <c r="GGH6" i="4"/>
  <c r="GGG6" i="4"/>
  <c r="GGF6" i="4"/>
  <c r="GGE6" i="4"/>
  <c r="GGD6" i="4"/>
  <c r="GGC6" i="4"/>
  <c r="GGB6" i="4"/>
  <c r="GGA6" i="4"/>
  <c r="GFZ6" i="4"/>
  <c r="GFY6" i="4"/>
  <c r="GFX6" i="4"/>
  <c r="GFW6" i="4"/>
  <c r="GFV6" i="4"/>
  <c r="GFU6" i="4"/>
  <c r="GFT6" i="4"/>
  <c r="GFS6" i="4"/>
  <c r="GFR6" i="4"/>
  <c r="GFQ6" i="4"/>
  <c r="GFP6" i="4"/>
  <c r="GFO6" i="4"/>
  <c r="GFN6" i="4"/>
  <c r="GFM6" i="4"/>
  <c r="GFL6" i="4"/>
  <c r="GFK6" i="4"/>
  <c r="GFJ6" i="4"/>
  <c r="GFI6" i="4"/>
  <c r="GFH6" i="4"/>
  <c r="GFG6" i="4"/>
  <c r="GFF6" i="4"/>
  <c r="GFE6" i="4"/>
  <c r="GFD6" i="4"/>
  <c r="GFC6" i="4"/>
  <c r="GFB6" i="4"/>
  <c r="GFA6" i="4"/>
  <c r="GEZ6" i="4"/>
  <c r="GEY6" i="4"/>
  <c r="GEX6" i="4"/>
  <c r="GEW6" i="4"/>
  <c r="GEV6" i="4"/>
  <c r="GEU6" i="4"/>
  <c r="GET6" i="4"/>
  <c r="GES6" i="4"/>
  <c r="GER6" i="4"/>
  <c r="GEQ6" i="4"/>
  <c r="GEP6" i="4"/>
  <c r="GEO6" i="4"/>
  <c r="GEN6" i="4"/>
  <c r="GEM6" i="4"/>
  <c r="GEL6" i="4"/>
  <c r="GEK6" i="4"/>
  <c r="GEJ6" i="4"/>
  <c r="GEI6" i="4"/>
  <c r="GEH6" i="4"/>
  <c r="GEG6" i="4"/>
  <c r="GEF6" i="4"/>
  <c r="GEE6" i="4"/>
  <c r="GED6" i="4"/>
  <c r="GEC6" i="4"/>
  <c r="GEB6" i="4"/>
  <c r="GEA6" i="4"/>
  <c r="GDZ6" i="4"/>
  <c r="GDY6" i="4"/>
  <c r="GDX6" i="4"/>
  <c r="GDW6" i="4"/>
  <c r="GDV6" i="4"/>
  <c r="GDU6" i="4"/>
  <c r="GDT6" i="4"/>
  <c r="GDS6" i="4"/>
  <c r="GDR6" i="4"/>
  <c r="GDQ6" i="4"/>
  <c r="GDP6" i="4"/>
  <c r="GDO6" i="4"/>
  <c r="GDN6" i="4"/>
  <c r="GDM6" i="4"/>
  <c r="GDL6" i="4"/>
  <c r="GDK6" i="4"/>
  <c r="GDJ6" i="4"/>
  <c r="GDI6" i="4"/>
  <c r="GDH6" i="4"/>
  <c r="GDG6" i="4"/>
  <c r="GDF6" i="4"/>
  <c r="GDE6" i="4"/>
  <c r="GDD6" i="4"/>
  <c r="GDC6" i="4"/>
  <c r="GDB6" i="4"/>
  <c r="GDA6" i="4"/>
  <c r="GCZ6" i="4"/>
  <c r="GCY6" i="4"/>
  <c r="GCX6" i="4"/>
  <c r="GCW6" i="4"/>
  <c r="GCV6" i="4"/>
  <c r="GCU6" i="4"/>
  <c r="GCT6" i="4"/>
  <c r="GCS6" i="4"/>
  <c r="GCR6" i="4"/>
  <c r="GCQ6" i="4"/>
  <c r="GCP6" i="4"/>
  <c r="GCO6" i="4"/>
  <c r="GCN6" i="4"/>
  <c r="GCM6" i="4"/>
  <c r="GCL6" i="4"/>
  <c r="GCK6" i="4"/>
  <c r="GCJ6" i="4"/>
  <c r="GCI6" i="4"/>
  <c r="GCH6" i="4"/>
  <c r="GCG6" i="4"/>
  <c r="GCF6" i="4"/>
  <c r="GCE6" i="4"/>
  <c r="GCD6" i="4"/>
  <c r="GCC6" i="4"/>
  <c r="GCB6" i="4"/>
  <c r="GCA6" i="4"/>
  <c r="GBZ6" i="4"/>
  <c r="GBY6" i="4"/>
  <c r="GBX6" i="4"/>
  <c r="GBW6" i="4"/>
  <c r="GBV6" i="4"/>
  <c r="GBU6" i="4"/>
  <c r="GBT6" i="4"/>
  <c r="GBS6" i="4"/>
  <c r="GBR6" i="4"/>
  <c r="GBQ6" i="4"/>
  <c r="GBP6" i="4"/>
  <c r="GBO6" i="4"/>
  <c r="GBN6" i="4"/>
  <c r="GBM6" i="4"/>
  <c r="GBL6" i="4"/>
  <c r="GBK6" i="4"/>
  <c r="GBJ6" i="4"/>
  <c r="GBI6" i="4"/>
  <c r="GBH6" i="4"/>
  <c r="GBG6" i="4"/>
  <c r="GBF6" i="4"/>
  <c r="GBE6" i="4"/>
  <c r="GBD6" i="4"/>
  <c r="GBC6" i="4"/>
  <c r="GBB6" i="4"/>
  <c r="GBA6" i="4"/>
  <c r="GAZ6" i="4"/>
  <c r="GAY6" i="4"/>
  <c r="GAX6" i="4"/>
  <c r="GAW6" i="4"/>
  <c r="GAV6" i="4"/>
  <c r="GAU6" i="4"/>
  <c r="GAT6" i="4"/>
  <c r="GAS6" i="4"/>
  <c r="GAR6" i="4"/>
  <c r="GAQ6" i="4"/>
  <c r="GAP6" i="4"/>
  <c r="GAO6" i="4"/>
  <c r="GAN6" i="4"/>
  <c r="GAM6" i="4"/>
  <c r="GAL6" i="4"/>
  <c r="GAK6" i="4"/>
  <c r="GAJ6" i="4"/>
  <c r="GAI6" i="4"/>
  <c r="GAH6" i="4"/>
  <c r="GAG6" i="4"/>
  <c r="GAF6" i="4"/>
  <c r="GAE6" i="4"/>
  <c r="GAD6" i="4"/>
  <c r="GAC6" i="4"/>
  <c r="GAB6" i="4"/>
  <c r="GAA6" i="4"/>
  <c r="FZZ6" i="4"/>
  <c r="FZY6" i="4"/>
  <c r="FZX6" i="4"/>
  <c r="FZW6" i="4"/>
  <c r="FZV6" i="4"/>
  <c r="FZU6" i="4"/>
  <c r="FZT6" i="4"/>
  <c r="FZS6" i="4"/>
  <c r="FZR6" i="4"/>
  <c r="FZQ6" i="4"/>
  <c r="FZP6" i="4"/>
  <c r="FZO6" i="4"/>
  <c r="FZN6" i="4"/>
  <c r="FZM6" i="4"/>
  <c r="FZL6" i="4"/>
  <c r="FZK6" i="4"/>
  <c r="FZJ6" i="4"/>
  <c r="FZI6" i="4"/>
  <c r="FZH6" i="4"/>
  <c r="FZG6" i="4"/>
  <c r="FZF6" i="4"/>
  <c r="FZE6" i="4"/>
  <c r="FZD6" i="4"/>
  <c r="FZC6" i="4"/>
  <c r="FZB6" i="4"/>
  <c r="FZA6" i="4"/>
  <c r="FYZ6" i="4"/>
  <c r="FYY6" i="4"/>
  <c r="FYX6" i="4"/>
  <c r="FYW6" i="4"/>
  <c r="FYV6" i="4"/>
  <c r="FYU6" i="4"/>
  <c r="FYT6" i="4"/>
  <c r="FYS6" i="4"/>
  <c r="FYR6" i="4"/>
  <c r="FYQ6" i="4"/>
  <c r="FYP6" i="4"/>
  <c r="FYO6" i="4"/>
  <c r="FYN6" i="4"/>
  <c r="FYM6" i="4"/>
  <c r="FYL6" i="4"/>
  <c r="FYK6" i="4"/>
  <c r="FYJ6" i="4"/>
  <c r="FYI6" i="4"/>
  <c r="FYH6" i="4"/>
  <c r="FYG6" i="4"/>
  <c r="FYF6" i="4"/>
  <c r="FYE6" i="4"/>
  <c r="FYD6" i="4"/>
  <c r="FYC6" i="4"/>
  <c r="FYB6" i="4"/>
  <c r="FYA6" i="4"/>
  <c r="FXZ6" i="4"/>
  <c r="FXY6" i="4"/>
  <c r="FXX6" i="4"/>
  <c r="FXW6" i="4"/>
  <c r="FXV6" i="4"/>
  <c r="FXU6" i="4"/>
  <c r="FXT6" i="4"/>
  <c r="FXS6" i="4"/>
  <c r="FXR6" i="4"/>
  <c r="FXQ6" i="4"/>
  <c r="FXP6" i="4"/>
  <c r="FXO6" i="4"/>
  <c r="FXN6" i="4"/>
  <c r="FXM6" i="4"/>
  <c r="FXL6" i="4"/>
  <c r="FXK6" i="4"/>
  <c r="FXJ6" i="4"/>
  <c r="FXI6" i="4"/>
  <c r="FXH6" i="4"/>
  <c r="FXG6" i="4"/>
  <c r="FXF6" i="4"/>
  <c r="FXE6" i="4"/>
  <c r="FXD6" i="4"/>
  <c r="FXC6" i="4"/>
  <c r="FXB6" i="4"/>
  <c r="FXA6" i="4"/>
  <c r="FWZ6" i="4"/>
  <c r="FWY6" i="4"/>
  <c r="FWX6" i="4"/>
  <c r="FWW6" i="4"/>
  <c r="FWV6" i="4"/>
  <c r="FWU6" i="4"/>
  <c r="FWT6" i="4"/>
  <c r="FWS6" i="4"/>
  <c r="FWR6" i="4"/>
  <c r="FWQ6" i="4"/>
  <c r="FWP6" i="4"/>
  <c r="FWO6" i="4"/>
  <c r="FWN6" i="4"/>
  <c r="FWM6" i="4"/>
  <c r="FWL6" i="4"/>
  <c r="FWK6" i="4"/>
  <c r="FWJ6" i="4"/>
  <c r="FWI6" i="4"/>
  <c r="FWH6" i="4"/>
  <c r="FWG6" i="4"/>
  <c r="FWF6" i="4"/>
  <c r="FWE6" i="4"/>
  <c r="FWD6" i="4"/>
  <c r="FWC6" i="4"/>
  <c r="FWB6" i="4"/>
  <c r="FWA6" i="4"/>
  <c r="FVZ6" i="4"/>
  <c r="FVY6" i="4"/>
  <c r="FVX6" i="4"/>
  <c r="FVW6" i="4"/>
  <c r="FVV6" i="4"/>
  <c r="FVU6" i="4"/>
  <c r="FVT6" i="4"/>
  <c r="FVS6" i="4"/>
  <c r="FVR6" i="4"/>
  <c r="FVQ6" i="4"/>
  <c r="FVP6" i="4"/>
  <c r="FVO6" i="4"/>
  <c r="FVN6" i="4"/>
  <c r="FVM6" i="4"/>
  <c r="FVL6" i="4"/>
  <c r="FVK6" i="4"/>
  <c r="FVJ6" i="4"/>
  <c r="FVI6" i="4"/>
  <c r="FVH6" i="4"/>
  <c r="FVG6" i="4"/>
  <c r="FVF6" i="4"/>
  <c r="FVE6" i="4"/>
  <c r="FVD6" i="4"/>
  <c r="FVC6" i="4"/>
  <c r="FVB6" i="4"/>
  <c r="FVA6" i="4"/>
  <c r="FUZ6" i="4"/>
  <c r="FUY6" i="4"/>
  <c r="FUX6" i="4"/>
  <c r="FUW6" i="4"/>
  <c r="FUV6" i="4"/>
  <c r="FUU6" i="4"/>
  <c r="FUT6" i="4"/>
  <c r="FUS6" i="4"/>
  <c r="FUR6" i="4"/>
  <c r="FUQ6" i="4"/>
  <c r="FUP6" i="4"/>
  <c r="FUO6" i="4"/>
  <c r="FUN6" i="4"/>
  <c r="FUM6" i="4"/>
  <c r="FUL6" i="4"/>
  <c r="FUK6" i="4"/>
  <c r="FUJ6" i="4"/>
  <c r="FUI6" i="4"/>
  <c r="FUH6" i="4"/>
  <c r="FUG6" i="4"/>
  <c r="FUF6" i="4"/>
  <c r="FUE6" i="4"/>
  <c r="FUD6" i="4"/>
  <c r="FUC6" i="4"/>
  <c r="FUB6" i="4"/>
  <c r="FUA6" i="4"/>
  <c r="FTZ6" i="4"/>
  <c r="FTY6" i="4"/>
  <c r="FTX6" i="4"/>
  <c r="FTW6" i="4"/>
  <c r="FTV6" i="4"/>
  <c r="FTU6" i="4"/>
  <c r="FTT6" i="4"/>
  <c r="FTS6" i="4"/>
  <c r="FTR6" i="4"/>
  <c r="FTQ6" i="4"/>
  <c r="FTP6" i="4"/>
  <c r="FTO6" i="4"/>
  <c r="FTN6" i="4"/>
  <c r="FTM6" i="4"/>
  <c r="FTL6" i="4"/>
  <c r="FTK6" i="4"/>
  <c r="FTJ6" i="4"/>
  <c r="FTI6" i="4"/>
  <c r="FTH6" i="4"/>
  <c r="FTG6" i="4"/>
  <c r="FTF6" i="4"/>
  <c r="FTE6" i="4"/>
  <c r="FTD6" i="4"/>
  <c r="FTC6" i="4"/>
  <c r="FTB6" i="4"/>
  <c r="FTA6" i="4"/>
  <c r="FSZ6" i="4"/>
  <c r="FSY6" i="4"/>
  <c r="FSX6" i="4"/>
  <c r="FSW6" i="4"/>
  <c r="FSV6" i="4"/>
  <c r="FSU6" i="4"/>
  <c r="FST6" i="4"/>
  <c r="FSS6" i="4"/>
  <c r="FSR6" i="4"/>
  <c r="FSQ6" i="4"/>
  <c r="FSP6" i="4"/>
  <c r="FSO6" i="4"/>
  <c r="FSN6" i="4"/>
  <c r="FSM6" i="4"/>
  <c r="FSL6" i="4"/>
  <c r="FSK6" i="4"/>
  <c r="FSJ6" i="4"/>
  <c r="FSI6" i="4"/>
  <c r="FSH6" i="4"/>
  <c r="FSG6" i="4"/>
  <c r="FSF6" i="4"/>
  <c r="FSE6" i="4"/>
  <c r="FSD6" i="4"/>
  <c r="FSC6" i="4"/>
  <c r="FSB6" i="4"/>
  <c r="FSA6" i="4"/>
  <c r="FRZ6" i="4"/>
  <c r="FRY6" i="4"/>
  <c r="FRX6" i="4"/>
  <c r="FRW6" i="4"/>
  <c r="FRV6" i="4"/>
  <c r="FRU6" i="4"/>
  <c r="FRT6" i="4"/>
  <c r="FRS6" i="4"/>
  <c r="FRR6" i="4"/>
  <c r="FRQ6" i="4"/>
  <c r="FRP6" i="4"/>
  <c r="FRO6" i="4"/>
  <c r="FRN6" i="4"/>
  <c r="FRM6" i="4"/>
  <c r="FRL6" i="4"/>
  <c r="FRK6" i="4"/>
  <c r="FRJ6" i="4"/>
  <c r="FRI6" i="4"/>
  <c r="FRH6" i="4"/>
  <c r="FRG6" i="4"/>
  <c r="FRF6" i="4"/>
  <c r="FRE6" i="4"/>
  <c r="FRD6" i="4"/>
  <c r="FRC6" i="4"/>
  <c r="FRB6" i="4"/>
  <c r="FRA6" i="4"/>
  <c r="FQZ6" i="4"/>
  <c r="FQY6" i="4"/>
  <c r="FQX6" i="4"/>
  <c r="FQW6" i="4"/>
  <c r="FQV6" i="4"/>
  <c r="FQU6" i="4"/>
  <c r="FQT6" i="4"/>
  <c r="FQS6" i="4"/>
  <c r="FQR6" i="4"/>
  <c r="FQQ6" i="4"/>
  <c r="FQP6" i="4"/>
  <c r="FQO6" i="4"/>
  <c r="FQN6" i="4"/>
  <c r="FQM6" i="4"/>
  <c r="FQL6" i="4"/>
  <c r="FQK6" i="4"/>
  <c r="FQJ6" i="4"/>
  <c r="FQI6" i="4"/>
  <c r="FQH6" i="4"/>
  <c r="FQG6" i="4"/>
  <c r="FQF6" i="4"/>
  <c r="FQE6" i="4"/>
  <c r="FQD6" i="4"/>
  <c r="FQC6" i="4"/>
  <c r="FQB6" i="4"/>
  <c r="FQA6" i="4"/>
  <c r="FPZ6" i="4"/>
  <c r="FPY6" i="4"/>
  <c r="FPX6" i="4"/>
  <c r="FPW6" i="4"/>
  <c r="FPV6" i="4"/>
  <c r="FPU6" i="4"/>
  <c r="FPT6" i="4"/>
  <c r="FPS6" i="4"/>
  <c r="FPR6" i="4"/>
  <c r="FPQ6" i="4"/>
  <c r="FPP6" i="4"/>
  <c r="FPO6" i="4"/>
  <c r="FPN6" i="4"/>
  <c r="FPM6" i="4"/>
  <c r="FPL6" i="4"/>
  <c r="FPK6" i="4"/>
  <c r="FPJ6" i="4"/>
  <c r="FPI6" i="4"/>
  <c r="FPH6" i="4"/>
  <c r="FPG6" i="4"/>
  <c r="FPF6" i="4"/>
  <c r="FPE6" i="4"/>
  <c r="FPD6" i="4"/>
  <c r="FPC6" i="4"/>
  <c r="FPB6" i="4"/>
  <c r="FPA6" i="4"/>
  <c r="FOZ6" i="4"/>
  <c r="FOY6" i="4"/>
  <c r="FOX6" i="4"/>
  <c r="FOW6" i="4"/>
  <c r="FOV6" i="4"/>
  <c r="FOU6" i="4"/>
  <c r="FOT6" i="4"/>
  <c r="FOS6" i="4"/>
  <c r="FOR6" i="4"/>
  <c r="FOQ6" i="4"/>
  <c r="FOP6" i="4"/>
  <c r="FOO6" i="4"/>
  <c r="FON6" i="4"/>
  <c r="FOM6" i="4"/>
  <c r="FOL6" i="4"/>
  <c r="FOK6" i="4"/>
  <c r="FOJ6" i="4"/>
  <c r="FOI6" i="4"/>
  <c r="FOH6" i="4"/>
  <c r="FOG6" i="4"/>
  <c r="FOF6" i="4"/>
  <c r="FOE6" i="4"/>
  <c r="FOD6" i="4"/>
  <c r="FOC6" i="4"/>
  <c r="FOB6" i="4"/>
  <c r="FOA6" i="4"/>
  <c r="FNZ6" i="4"/>
  <c r="FNY6" i="4"/>
  <c r="FNX6" i="4"/>
  <c r="FNW6" i="4"/>
  <c r="FNV6" i="4"/>
  <c r="FNU6" i="4"/>
  <c r="FNT6" i="4"/>
  <c r="FNS6" i="4"/>
  <c r="FNR6" i="4"/>
  <c r="FNQ6" i="4"/>
  <c r="FNP6" i="4"/>
  <c r="FNO6" i="4"/>
  <c r="FNN6" i="4"/>
  <c r="FNM6" i="4"/>
  <c r="FNL6" i="4"/>
  <c r="FNK6" i="4"/>
  <c r="FNJ6" i="4"/>
  <c r="FNI6" i="4"/>
  <c r="FNH6" i="4"/>
  <c r="FNG6" i="4"/>
  <c r="FNF6" i="4"/>
  <c r="FNE6" i="4"/>
  <c r="FND6" i="4"/>
  <c r="FNC6" i="4"/>
  <c r="FNB6" i="4"/>
  <c r="FNA6" i="4"/>
  <c r="FMZ6" i="4"/>
  <c r="FMY6" i="4"/>
  <c r="FMX6" i="4"/>
  <c r="FMW6" i="4"/>
  <c r="FMV6" i="4"/>
  <c r="FMU6" i="4"/>
  <c r="FMT6" i="4"/>
  <c r="FMS6" i="4"/>
  <c r="FMR6" i="4"/>
  <c r="FMQ6" i="4"/>
  <c r="FMP6" i="4"/>
  <c r="FMO6" i="4"/>
  <c r="FMN6" i="4"/>
  <c r="FMM6" i="4"/>
  <c r="FML6" i="4"/>
  <c r="FMK6" i="4"/>
  <c r="FMJ6" i="4"/>
  <c r="FMI6" i="4"/>
  <c r="FMH6" i="4"/>
  <c r="FMG6" i="4"/>
  <c r="FMF6" i="4"/>
  <c r="FME6" i="4"/>
  <c r="FMD6" i="4"/>
  <c r="FMC6" i="4"/>
  <c r="FMB6" i="4"/>
  <c r="FMA6" i="4"/>
  <c r="FLZ6" i="4"/>
  <c r="FLY6" i="4"/>
  <c r="FLX6" i="4"/>
  <c r="FLW6" i="4"/>
  <c r="FLV6" i="4"/>
  <c r="FLU6" i="4"/>
  <c r="FLT6" i="4"/>
  <c r="FLS6" i="4"/>
  <c r="FLR6" i="4"/>
  <c r="FLQ6" i="4"/>
  <c r="FLP6" i="4"/>
  <c r="FLO6" i="4"/>
  <c r="FLN6" i="4"/>
  <c r="FLM6" i="4"/>
  <c r="FLL6" i="4"/>
  <c r="FLK6" i="4"/>
  <c r="FLJ6" i="4"/>
  <c r="FLI6" i="4"/>
  <c r="FLH6" i="4"/>
  <c r="FLG6" i="4"/>
  <c r="FLF6" i="4"/>
  <c r="FLE6" i="4"/>
  <c r="FLD6" i="4"/>
  <c r="FLC6" i="4"/>
  <c r="FLB6" i="4"/>
  <c r="FLA6" i="4"/>
  <c r="FKZ6" i="4"/>
  <c r="FKY6" i="4"/>
  <c r="FKX6" i="4"/>
  <c r="FKW6" i="4"/>
  <c r="FKV6" i="4"/>
  <c r="FKU6" i="4"/>
  <c r="FKT6" i="4"/>
  <c r="FKS6" i="4"/>
  <c r="FKR6" i="4"/>
  <c r="FKQ6" i="4"/>
  <c r="FKP6" i="4"/>
  <c r="FKO6" i="4"/>
  <c r="FKN6" i="4"/>
  <c r="FKM6" i="4"/>
  <c r="FKL6" i="4"/>
  <c r="FKK6" i="4"/>
  <c r="FKJ6" i="4"/>
  <c r="FKI6" i="4"/>
  <c r="FKH6" i="4"/>
  <c r="FKG6" i="4"/>
  <c r="FKF6" i="4"/>
  <c r="FKE6" i="4"/>
  <c r="FKD6" i="4"/>
  <c r="FKC6" i="4"/>
  <c r="FKB6" i="4"/>
  <c r="FKA6" i="4"/>
  <c r="FJZ6" i="4"/>
  <c r="FJY6" i="4"/>
  <c r="FJX6" i="4"/>
  <c r="FJW6" i="4"/>
  <c r="FJV6" i="4"/>
  <c r="FJU6" i="4"/>
  <c r="FJT6" i="4"/>
  <c r="FJS6" i="4"/>
  <c r="FJR6" i="4"/>
  <c r="FJQ6" i="4"/>
  <c r="FJP6" i="4"/>
  <c r="FJO6" i="4"/>
  <c r="FJN6" i="4"/>
  <c r="FJM6" i="4"/>
  <c r="FJL6" i="4"/>
  <c r="FJK6" i="4"/>
  <c r="FJJ6" i="4"/>
  <c r="FJI6" i="4"/>
  <c r="FJH6" i="4"/>
  <c r="FJG6" i="4"/>
  <c r="FJF6" i="4"/>
  <c r="FJE6" i="4"/>
  <c r="FJD6" i="4"/>
  <c r="FJC6" i="4"/>
  <c r="FJB6" i="4"/>
  <c r="FJA6" i="4"/>
  <c r="FIZ6" i="4"/>
  <c r="FIY6" i="4"/>
  <c r="FIX6" i="4"/>
  <c r="FIW6" i="4"/>
  <c r="FIV6" i="4"/>
  <c r="FIU6" i="4"/>
  <c r="FIT6" i="4"/>
  <c r="FIS6" i="4"/>
  <c r="FIR6" i="4"/>
  <c r="FIQ6" i="4"/>
  <c r="FIP6" i="4"/>
  <c r="FIO6" i="4"/>
  <c r="FIN6" i="4"/>
  <c r="FIM6" i="4"/>
  <c r="FIL6" i="4"/>
  <c r="FIK6" i="4"/>
  <c r="FIJ6" i="4"/>
  <c r="FII6" i="4"/>
  <c r="FIH6" i="4"/>
  <c r="FIG6" i="4"/>
  <c r="FIF6" i="4"/>
  <c r="FIE6" i="4"/>
  <c r="FID6" i="4"/>
  <c r="FIC6" i="4"/>
  <c r="FIB6" i="4"/>
  <c r="FIA6" i="4"/>
  <c r="FHZ6" i="4"/>
  <c r="FHY6" i="4"/>
  <c r="FHX6" i="4"/>
  <c r="FHW6" i="4"/>
  <c r="FHV6" i="4"/>
  <c r="FHU6" i="4"/>
  <c r="FHT6" i="4"/>
  <c r="FHS6" i="4"/>
  <c r="FHR6" i="4"/>
  <c r="FHQ6" i="4"/>
  <c r="FHP6" i="4"/>
  <c r="FHO6" i="4"/>
  <c r="FHN6" i="4"/>
  <c r="FHM6" i="4"/>
  <c r="FHL6" i="4"/>
  <c r="FHK6" i="4"/>
  <c r="FHJ6" i="4"/>
  <c r="FHI6" i="4"/>
  <c r="FHH6" i="4"/>
  <c r="FHG6" i="4"/>
  <c r="FHF6" i="4"/>
  <c r="FHE6" i="4"/>
  <c r="FHD6" i="4"/>
  <c r="FHC6" i="4"/>
  <c r="FHB6" i="4"/>
  <c r="FHA6" i="4"/>
  <c r="FGZ6" i="4"/>
  <c r="FGY6" i="4"/>
  <c r="FGX6" i="4"/>
  <c r="FGW6" i="4"/>
  <c r="FGV6" i="4"/>
  <c r="FGU6" i="4"/>
  <c r="FGT6" i="4"/>
  <c r="FGS6" i="4"/>
  <c r="FGR6" i="4"/>
  <c r="FGQ6" i="4"/>
  <c r="FGP6" i="4"/>
  <c r="FGO6" i="4"/>
  <c r="FGN6" i="4"/>
  <c r="FGM6" i="4"/>
  <c r="FGL6" i="4"/>
  <c r="FGK6" i="4"/>
  <c r="FGJ6" i="4"/>
  <c r="FGI6" i="4"/>
  <c r="FGH6" i="4"/>
  <c r="FGG6" i="4"/>
  <c r="FGF6" i="4"/>
  <c r="FGE6" i="4"/>
  <c r="FGD6" i="4"/>
  <c r="FGC6" i="4"/>
  <c r="FGB6" i="4"/>
  <c r="FGA6" i="4"/>
  <c r="FFZ6" i="4"/>
  <c r="FFY6" i="4"/>
  <c r="FFX6" i="4"/>
  <c r="FFW6" i="4"/>
  <c r="FFV6" i="4"/>
  <c r="FFU6" i="4"/>
  <c r="FFT6" i="4"/>
  <c r="FFS6" i="4"/>
  <c r="FFR6" i="4"/>
  <c r="FFQ6" i="4"/>
  <c r="FFP6" i="4"/>
  <c r="FFO6" i="4"/>
  <c r="FFN6" i="4"/>
  <c r="FFM6" i="4"/>
  <c r="FFL6" i="4"/>
  <c r="FFK6" i="4"/>
  <c r="FFJ6" i="4"/>
  <c r="FFI6" i="4"/>
  <c r="FFH6" i="4"/>
  <c r="FFG6" i="4"/>
  <c r="FFF6" i="4"/>
  <c r="FFE6" i="4"/>
  <c r="FFD6" i="4"/>
  <c r="FFC6" i="4"/>
  <c r="FFB6" i="4"/>
  <c r="FFA6" i="4"/>
  <c r="FEZ6" i="4"/>
  <c r="FEY6" i="4"/>
  <c r="FEX6" i="4"/>
  <c r="FEW6" i="4"/>
  <c r="FEV6" i="4"/>
  <c r="FEU6" i="4"/>
  <c r="FET6" i="4"/>
  <c r="FES6" i="4"/>
  <c r="FER6" i="4"/>
  <c r="FEQ6" i="4"/>
  <c r="FEP6" i="4"/>
  <c r="FEO6" i="4"/>
  <c r="FEN6" i="4"/>
  <c r="FEM6" i="4"/>
  <c r="FEL6" i="4"/>
  <c r="FEK6" i="4"/>
  <c r="FEJ6" i="4"/>
  <c r="FEI6" i="4"/>
  <c r="FEH6" i="4"/>
  <c r="FEG6" i="4"/>
  <c r="FEF6" i="4"/>
  <c r="FEE6" i="4"/>
  <c r="FED6" i="4"/>
  <c r="FEC6" i="4"/>
  <c r="FEB6" i="4"/>
  <c r="FEA6" i="4"/>
  <c r="FDZ6" i="4"/>
  <c r="FDY6" i="4"/>
  <c r="FDX6" i="4"/>
  <c r="FDW6" i="4"/>
  <c r="FDV6" i="4"/>
  <c r="FDU6" i="4"/>
  <c r="FDT6" i="4"/>
  <c r="FDS6" i="4"/>
  <c r="FDR6" i="4"/>
  <c r="FDQ6" i="4"/>
  <c r="FDP6" i="4"/>
  <c r="FDO6" i="4"/>
  <c r="FDN6" i="4"/>
  <c r="FDM6" i="4"/>
  <c r="FDL6" i="4"/>
  <c r="FDK6" i="4"/>
  <c r="FDJ6" i="4"/>
  <c r="FDI6" i="4"/>
  <c r="FDH6" i="4"/>
  <c r="FDG6" i="4"/>
  <c r="FDF6" i="4"/>
  <c r="FDE6" i="4"/>
  <c r="FDD6" i="4"/>
  <c r="FDC6" i="4"/>
  <c r="FDB6" i="4"/>
  <c r="FDA6" i="4"/>
  <c r="FCZ6" i="4"/>
  <c r="FCY6" i="4"/>
  <c r="FCX6" i="4"/>
  <c r="FCW6" i="4"/>
  <c r="FCV6" i="4"/>
  <c r="FCU6" i="4"/>
  <c r="FCT6" i="4"/>
  <c r="FCS6" i="4"/>
  <c r="FCR6" i="4"/>
  <c r="FCQ6" i="4"/>
  <c r="FCP6" i="4"/>
  <c r="FCO6" i="4"/>
  <c r="FCN6" i="4"/>
  <c r="FCM6" i="4"/>
  <c r="FCL6" i="4"/>
  <c r="FCK6" i="4"/>
  <c r="FCJ6" i="4"/>
  <c r="FCI6" i="4"/>
  <c r="FCH6" i="4"/>
  <c r="FCG6" i="4"/>
  <c r="FCF6" i="4"/>
  <c r="FCE6" i="4"/>
  <c r="FCD6" i="4"/>
  <c r="FCC6" i="4"/>
  <c r="FCB6" i="4"/>
  <c r="FCA6" i="4"/>
  <c r="FBZ6" i="4"/>
  <c r="FBY6" i="4"/>
  <c r="FBX6" i="4"/>
  <c r="FBW6" i="4"/>
  <c r="FBV6" i="4"/>
  <c r="FBU6" i="4"/>
  <c r="FBT6" i="4"/>
  <c r="FBS6" i="4"/>
  <c r="FBR6" i="4"/>
  <c r="FBQ6" i="4"/>
  <c r="FBP6" i="4"/>
  <c r="FBO6" i="4"/>
  <c r="FBN6" i="4"/>
  <c r="FBM6" i="4"/>
  <c r="FBL6" i="4"/>
  <c r="FBK6" i="4"/>
  <c r="FBJ6" i="4"/>
  <c r="FBI6" i="4"/>
  <c r="FBH6" i="4"/>
  <c r="FBG6" i="4"/>
  <c r="FBF6" i="4"/>
  <c r="FBE6" i="4"/>
  <c r="FBD6" i="4"/>
  <c r="FBC6" i="4"/>
  <c r="FBB6" i="4"/>
  <c r="FBA6" i="4"/>
  <c r="FAZ6" i="4"/>
  <c r="FAY6" i="4"/>
  <c r="FAX6" i="4"/>
  <c r="FAW6" i="4"/>
  <c r="FAV6" i="4"/>
  <c r="FAU6" i="4"/>
  <c r="FAT6" i="4"/>
  <c r="FAS6" i="4"/>
  <c r="FAR6" i="4"/>
  <c r="FAQ6" i="4"/>
  <c r="FAP6" i="4"/>
  <c r="FAO6" i="4"/>
  <c r="FAN6" i="4"/>
  <c r="FAM6" i="4"/>
  <c r="FAL6" i="4"/>
  <c r="FAK6" i="4"/>
  <c r="FAJ6" i="4"/>
  <c r="FAI6" i="4"/>
  <c r="FAH6" i="4"/>
  <c r="FAG6" i="4"/>
  <c r="FAF6" i="4"/>
  <c r="FAE6" i="4"/>
  <c r="FAD6" i="4"/>
  <c r="FAC6" i="4"/>
  <c r="FAB6" i="4"/>
  <c r="FAA6" i="4"/>
  <c r="EZZ6" i="4"/>
  <c r="EZY6" i="4"/>
  <c r="EZX6" i="4"/>
  <c r="EZW6" i="4"/>
  <c r="EZV6" i="4"/>
  <c r="EZU6" i="4"/>
  <c r="EZT6" i="4"/>
  <c r="EZS6" i="4"/>
  <c r="EZR6" i="4"/>
  <c r="EZQ6" i="4"/>
  <c r="EZP6" i="4"/>
  <c r="EZO6" i="4"/>
  <c r="EZN6" i="4"/>
  <c r="EZM6" i="4"/>
  <c r="EZL6" i="4"/>
  <c r="EZK6" i="4"/>
  <c r="EZJ6" i="4"/>
  <c r="EZI6" i="4"/>
  <c r="EZH6" i="4"/>
  <c r="EZG6" i="4"/>
  <c r="EZF6" i="4"/>
  <c r="EZE6" i="4"/>
  <c r="EZD6" i="4"/>
  <c r="EZC6" i="4"/>
  <c r="EZB6" i="4"/>
  <c r="EZA6" i="4"/>
  <c r="EYZ6" i="4"/>
  <c r="EYY6" i="4"/>
  <c r="EYX6" i="4"/>
  <c r="EYW6" i="4"/>
  <c r="EYV6" i="4"/>
  <c r="EYU6" i="4"/>
  <c r="EYT6" i="4"/>
  <c r="EYS6" i="4"/>
  <c r="EYR6" i="4"/>
  <c r="EYQ6" i="4"/>
  <c r="EYP6" i="4"/>
  <c r="EYO6" i="4"/>
  <c r="EYN6" i="4"/>
  <c r="EYM6" i="4"/>
  <c r="EYL6" i="4"/>
  <c r="EYK6" i="4"/>
  <c r="EYJ6" i="4"/>
  <c r="EYI6" i="4"/>
  <c r="EYH6" i="4"/>
  <c r="EYG6" i="4"/>
  <c r="EYF6" i="4"/>
  <c r="EYE6" i="4"/>
  <c r="EYD6" i="4"/>
  <c r="EYC6" i="4"/>
  <c r="EYB6" i="4"/>
  <c r="EYA6" i="4"/>
  <c r="EXZ6" i="4"/>
  <c r="EXY6" i="4"/>
  <c r="EXX6" i="4"/>
  <c r="EXW6" i="4"/>
  <c r="EXV6" i="4"/>
  <c r="EXU6" i="4"/>
  <c r="EXT6" i="4"/>
  <c r="EXS6" i="4"/>
  <c r="EXR6" i="4"/>
  <c r="EXQ6" i="4"/>
  <c r="EXP6" i="4"/>
  <c r="EXO6" i="4"/>
  <c r="EXN6" i="4"/>
  <c r="EXM6" i="4"/>
  <c r="EXL6" i="4"/>
  <c r="EXK6" i="4"/>
  <c r="EXJ6" i="4"/>
  <c r="EXI6" i="4"/>
  <c r="EXH6" i="4"/>
  <c r="EXG6" i="4"/>
  <c r="EXF6" i="4"/>
  <c r="EXE6" i="4"/>
  <c r="EXD6" i="4"/>
  <c r="EXC6" i="4"/>
  <c r="EXB6" i="4"/>
  <c r="EXA6" i="4"/>
  <c r="EWZ6" i="4"/>
  <c r="EWY6" i="4"/>
  <c r="EWX6" i="4"/>
  <c r="EWW6" i="4"/>
  <c r="EWV6" i="4"/>
  <c r="EWU6" i="4"/>
  <c r="EWT6" i="4"/>
  <c r="EWS6" i="4"/>
  <c r="EWR6" i="4"/>
  <c r="EWQ6" i="4"/>
  <c r="EWP6" i="4"/>
  <c r="EWO6" i="4"/>
  <c r="EWN6" i="4"/>
  <c r="EWM6" i="4"/>
  <c r="EWL6" i="4"/>
  <c r="EWK6" i="4"/>
  <c r="EWJ6" i="4"/>
  <c r="EWI6" i="4"/>
  <c r="EWH6" i="4"/>
  <c r="EWG6" i="4"/>
  <c r="EWF6" i="4"/>
  <c r="EWE6" i="4"/>
  <c r="EWD6" i="4"/>
  <c r="EWC6" i="4"/>
  <c r="EWB6" i="4"/>
  <c r="EWA6" i="4"/>
  <c r="EVZ6" i="4"/>
  <c r="EVY6" i="4"/>
  <c r="EVX6" i="4"/>
  <c r="EVW6" i="4"/>
  <c r="EVV6" i="4"/>
  <c r="EVU6" i="4"/>
  <c r="EVT6" i="4"/>
  <c r="EVS6" i="4"/>
  <c r="EVR6" i="4"/>
  <c r="EVQ6" i="4"/>
  <c r="EVP6" i="4"/>
  <c r="EVO6" i="4"/>
  <c r="EVN6" i="4"/>
  <c r="EVM6" i="4"/>
  <c r="EVL6" i="4"/>
  <c r="EVK6" i="4"/>
  <c r="EVJ6" i="4"/>
  <c r="EVI6" i="4"/>
  <c r="EVH6" i="4"/>
  <c r="EVG6" i="4"/>
  <c r="EVF6" i="4"/>
  <c r="EVE6" i="4"/>
  <c r="EVD6" i="4"/>
  <c r="EVC6" i="4"/>
  <c r="EVB6" i="4"/>
  <c r="EVA6" i="4"/>
  <c r="EUZ6" i="4"/>
  <c r="EUY6" i="4"/>
  <c r="EUX6" i="4"/>
  <c r="EUW6" i="4"/>
  <c r="EUV6" i="4"/>
  <c r="EUU6" i="4"/>
  <c r="EUT6" i="4"/>
  <c r="EUS6" i="4"/>
  <c r="EUR6" i="4"/>
  <c r="EUQ6" i="4"/>
  <c r="EUP6" i="4"/>
  <c r="EUO6" i="4"/>
  <c r="EUN6" i="4"/>
  <c r="EUM6" i="4"/>
  <c r="EUL6" i="4"/>
  <c r="EUK6" i="4"/>
  <c r="EUJ6" i="4"/>
  <c r="EUI6" i="4"/>
  <c r="EUH6" i="4"/>
  <c r="EUG6" i="4"/>
  <c r="EUF6" i="4"/>
  <c r="EUE6" i="4"/>
  <c r="EUD6" i="4"/>
  <c r="EUC6" i="4"/>
  <c r="EUB6" i="4"/>
  <c r="EUA6" i="4"/>
  <c r="ETZ6" i="4"/>
  <c r="ETY6" i="4"/>
  <c r="ETX6" i="4"/>
  <c r="ETW6" i="4"/>
  <c r="ETV6" i="4"/>
  <c r="ETU6" i="4"/>
  <c r="ETT6" i="4"/>
  <c r="ETS6" i="4"/>
  <c r="ETR6" i="4"/>
  <c r="ETQ6" i="4"/>
  <c r="ETP6" i="4"/>
  <c r="ETO6" i="4"/>
  <c r="ETN6" i="4"/>
  <c r="ETM6" i="4"/>
  <c r="ETL6" i="4"/>
  <c r="ETK6" i="4"/>
  <c r="ETJ6" i="4"/>
  <c r="ETI6" i="4"/>
  <c r="ETH6" i="4"/>
  <c r="ETG6" i="4"/>
  <c r="ETF6" i="4"/>
  <c r="ETE6" i="4"/>
  <c r="ETD6" i="4"/>
  <c r="ETC6" i="4"/>
  <c r="ETB6" i="4"/>
  <c r="ETA6" i="4"/>
  <c r="ESZ6" i="4"/>
  <c r="ESY6" i="4"/>
  <c r="ESX6" i="4"/>
  <c r="ESW6" i="4"/>
  <c r="ESV6" i="4"/>
  <c r="ESU6" i="4"/>
  <c r="EST6" i="4"/>
  <c r="ESS6" i="4"/>
  <c r="ESR6" i="4"/>
  <c r="ESQ6" i="4"/>
  <c r="ESP6" i="4"/>
  <c r="ESO6" i="4"/>
  <c r="ESN6" i="4"/>
  <c r="ESM6" i="4"/>
  <c r="ESL6" i="4"/>
  <c r="ESK6" i="4"/>
  <c r="ESJ6" i="4"/>
  <c r="ESI6" i="4"/>
  <c r="ESH6" i="4"/>
  <c r="ESG6" i="4"/>
  <c r="ESF6" i="4"/>
  <c r="ESE6" i="4"/>
  <c r="ESD6" i="4"/>
  <c r="ESC6" i="4"/>
  <c r="ESB6" i="4"/>
  <c r="ESA6" i="4"/>
  <c r="ERZ6" i="4"/>
  <c r="ERY6" i="4"/>
  <c r="ERX6" i="4"/>
  <c r="ERW6" i="4"/>
  <c r="ERV6" i="4"/>
  <c r="ERU6" i="4"/>
  <c r="ERT6" i="4"/>
  <c r="ERS6" i="4"/>
  <c r="ERR6" i="4"/>
  <c r="ERQ6" i="4"/>
  <c r="ERP6" i="4"/>
  <c r="ERO6" i="4"/>
  <c r="ERN6" i="4"/>
  <c r="ERM6" i="4"/>
  <c r="ERL6" i="4"/>
  <c r="ERK6" i="4"/>
  <c r="ERJ6" i="4"/>
  <c r="ERI6" i="4"/>
  <c r="ERH6" i="4"/>
  <c r="ERG6" i="4"/>
  <c r="ERF6" i="4"/>
  <c r="ERE6" i="4"/>
  <c r="ERD6" i="4"/>
  <c r="ERC6" i="4"/>
  <c r="ERB6" i="4"/>
  <c r="ERA6" i="4"/>
  <c r="EQZ6" i="4"/>
  <c r="EQY6" i="4"/>
  <c r="EQX6" i="4"/>
  <c r="EQW6" i="4"/>
  <c r="EQV6" i="4"/>
  <c r="EQU6" i="4"/>
  <c r="EQT6" i="4"/>
  <c r="EQS6" i="4"/>
  <c r="EQR6" i="4"/>
  <c r="EQQ6" i="4"/>
  <c r="EQP6" i="4"/>
  <c r="EQO6" i="4"/>
  <c r="EQN6" i="4"/>
  <c r="EQM6" i="4"/>
  <c r="EQL6" i="4"/>
  <c r="EQK6" i="4"/>
  <c r="EQJ6" i="4"/>
  <c r="EQI6" i="4"/>
  <c r="EQH6" i="4"/>
  <c r="EQG6" i="4"/>
  <c r="EQF6" i="4"/>
  <c r="EQE6" i="4"/>
  <c r="EQD6" i="4"/>
  <c r="EQC6" i="4"/>
  <c r="EQB6" i="4"/>
  <c r="EQA6" i="4"/>
  <c r="EPZ6" i="4"/>
  <c r="EPY6" i="4"/>
  <c r="EPX6" i="4"/>
  <c r="EPW6" i="4"/>
  <c r="EPV6" i="4"/>
  <c r="EPU6" i="4"/>
  <c r="EPT6" i="4"/>
  <c r="EPS6" i="4"/>
  <c r="EPR6" i="4"/>
  <c r="EPQ6" i="4"/>
  <c r="EPP6" i="4"/>
  <c r="EPO6" i="4"/>
  <c r="EPN6" i="4"/>
  <c r="EPM6" i="4"/>
  <c r="EPL6" i="4"/>
  <c r="EPK6" i="4"/>
  <c r="EPJ6" i="4"/>
  <c r="EPI6" i="4"/>
  <c r="EPH6" i="4"/>
  <c r="EPG6" i="4"/>
  <c r="EPF6" i="4"/>
  <c r="EPE6" i="4"/>
  <c r="EPD6" i="4"/>
  <c r="EPC6" i="4"/>
  <c r="EPB6" i="4"/>
  <c r="EPA6" i="4"/>
  <c r="EOZ6" i="4"/>
  <c r="EOY6" i="4"/>
  <c r="EOX6" i="4"/>
  <c r="EOW6" i="4"/>
  <c r="EOV6" i="4"/>
  <c r="EOU6" i="4"/>
  <c r="EOT6" i="4"/>
  <c r="EOS6" i="4"/>
  <c r="EOR6" i="4"/>
  <c r="EOQ6" i="4"/>
  <c r="EOP6" i="4"/>
  <c r="EOO6" i="4"/>
  <c r="EON6" i="4"/>
  <c r="EOM6" i="4"/>
  <c r="EOL6" i="4"/>
  <c r="EOK6" i="4"/>
  <c r="EOJ6" i="4"/>
  <c r="EOI6" i="4"/>
  <c r="EOH6" i="4"/>
  <c r="EOG6" i="4"/>
  <c r="EOF6" i="4"/>
  <c r="EOE6" i="4"/>
  <c r="EOD6" i="4"/>
  <c r="EOC6" i="4"/>
  <c r="EOB6" i="4"/>
  <c r="EOA6" i="4"/>
  <c r="ENZ6" i="4"/>
  <c r="ENY6" i="4"/>
  <c r="ENX6" i="4"/>
  <c r="ENW6" i="4"/>
  <c r="ENV6" i="4"/>
  <c r="ENU6" i="4"/>
  <c r="ENT6" i="4"/>
  <c r="ENS6" i="4"/>
  <c r="ENR6" i="4"/>
  <c r="ENQ6" i="4"/>
  <c r="ENP6" i="4"/>
  <c r="ENO6" i="4"/>
  <c r="ENN6" i="4"/>
  <c r="ENM6" i="4"/>
  <c r="ENL6" i="4"/>
  <c r="ENK6" i="4"/>
  <c r="ENJ6" i="4"/>
  <c r="ENI6" i="4"/>
  <c r="ENH6" i="4"/>
  <c r="ENG6" i="4"/>
  <c r="ENF6" i="4"/>
  <c r="ENE6" i="4"/>
  <c r="END6" i="4"/>
  <c r="ENC6" i="4"/>
  <c r="ENB6" i="4"/>
  <c r="ENA6" i="4"/>
  <c r="EMZ6" i="4"/>
  <c r="EMY6" i="4"/>
  <c r="EMX6" i="4"/>
  <c r="EMW6" i="4"/>
  <c r="EMV6" i="4"/>
  <c r="EMU6" i="4"/>
  <c r="EMT6" i="4"/>
  <c r="EMS6" i="4"/>
  <c r="EMR6" i="4"/>
  <c r="EMQ6" i="4"/>
  <c r="EMP6" i="4"/>
  <c r="EMO6" i="4"/>
  <c r="EMN6" i="4"/>
  <c r="EMM6" i="4"/>
  <c r="EML6" i="4"/>
  <c r="EMK6" i="4"/>
  <c r="EMJ6" i="4"/>
  <c r="EMI6" i="4"/>
  <c r="EMH6" i="4"/>
  <c r="EMG6" i="4"/>
  <c r="EMF6" i="4"/>
  <c r="EME6" i="4"/>
  <c r="EMD6" i="4"/>
  <c r="EMC6" i="4"/>
  <c r="EMB6" i="4"/>
  <c r="EMA6" i="4"/>
  <c r="ELZ6" i="4"/>
  <c r="ELY6" i="4"/>
  <c r="ELX6" i="4"/>
  <c r="ELW6" i="4"/>
  <c r="ELV6" i="4"/>
  <c r="ELU6" i="4"/>
  <c r="ELT6" i="4"/>
  <c r="ELS6" i="4"/>
  <c r="ELR6" i="4"/>
  <c r="ELQ6" i="4"/>
  <c r="ELP6" i="4"/>
  <c r="ELO6" i="4"/>
  <c r="ELN6" i="4"/>
  <c r="ELM6" i="4"/>
  <c r="ELL6" i="4"/>
  <c r="ELK6" i="4"/>
  <c r="ELJ6" i="4"/>
  <c r="ELI6" i="4"/>
  <c r="ELH6" i="4"/>
  <c r="ELG6" i="4"/>
  <c r="ELF6" i="4"/>
  <c r="ELE6" i="4"/>
  <c r="ELD6" i="4"/>
  <c r="ELC6" i="4"/>
  <c r="ELB6" i="4"/>
  <c r="ELA6" i="4"/>
  <c r="EKZ6" i="4"/>
  <c r="EKY6" i="4"/>
  <c r="EKX6" i="4"/>
  <c r="EKW6" i="4"/>
  <c r="EKV6" i="4"/>
  <c r="EKU6" i="4"/>
  <c r="EKT6" i="4"/>
  <c r="EKS6" i="4"/>
  <c r="EKR6" i="4"/>
  <c r="EKQ6" i="4"/>
  <c r="EKP6" i="4"/>
  <c r="EKO6" i="4"/>
  <c r="EKN6" i="4"/>
  <c r="EKM6" i="4"/>
  <c r="EKL6" i="4"/>
  <c r="EKK6" i="4"/>
  <c r="EKJ6" i="4"/>
  <c r="EKI6" i="4"/>
  <c r="EKH6" i="4"/>
  <c r="EKG6" i="4"/>
  <c r="EKF6" i="4"/>
  <c r="EKE6" i="4"/>
  <c r="EKD6" i="4"/>
  <c r="EKC6" i="4"/>
  <c r="EKB6" i="4"/>
  <c r="EKA6" i="4"/>
  <c r="EJZ6" i="4"/>
  <c r="EJY6" i="4"/>
  <c r="EJX6" i="4"/>
  <c r="EJW6" i="4"/>
  <c r="EJV6" i="4"/>
  <c r="EJU6" i="4"/>
  <c r="EJT6" i="4"/>
  <c r="EJS6" i="4"/>
  <c r="EJR6" i="4"/>
  <c r="EJQ6" i="4"/>
  <c r="EJP6" i="4"/>
  <c r="EJO6" i="4"/>
  <c r="EJN6" i="4"/>
  <c r="EJM6" i="4"/>
  <c r="EJL6" i="4"/>
  <c r="EJK6" i="4"/>
  <c r="EJJ6" i="4"/>
  <c r="EJI6" i="4"/>
  <c r="EJH6" i="4"/>
  <c r="EJG6" i="4"/>
  <c r="EJF6" i="4"/>
  <c r="EJE6" i="4"/>
  <c r="EJD6" i="4"/>
  <c r="EJC6" i="4"/>
  <c r="EJB6" i="4"/>
  <c r="EJA6" i="4"/>
  <c r="EIZ6" i="4"/>
  <c r="EIY6" i="4"/>
  <c r="EIX6" i="4"/>
  <c r="EIW6" i="4"/>
  <c r="EIV6" i="4"/>
  <c r="EIU6" i="4"/>
  <c r="EIT6" i="4"/>
  <c r="EIS6" i="4"/>
  <c r="EIR6" i="4"/>
  <c r="EIQ6" i="4"/>
  <c r="EIP6" i="4"/>
  <c r="EIO6" i="4"/>
  <c r="EIN6" i="4"/>
  <c r="EIM6" i="4"/>
  <c r="EIL6" i="4"/>
  <c r="EIK6" i="4"/>
  <c r="EIJ6" i="4"/>
  <c r="EII6" i="4"/>
  <c r="EIH6" i="4"/>
  <c r="EIG6" i="4"/>
  <c r="EIF6" i="4"/>
  <c r="EIE6" i="4"/>
  <c r="EID6" i="4"/>
  <c r="EIC6" i="4"/>
  <c r="EIB6" i="4"/>
  <c r="EIA6" i="4"/>
  <c r="EHZ6" i="4"/>
  <c r="EHY6" i="4"/>
  <c r="EHX6" i="4"/>
  <c r="EHW6" i="4"/>
  <c r="EHV6" i="4"/>
  <c r="EHU6" i="4"/>
  <c r="EHT6" i="4"/>
  <c r="EHS6" i="4"/>
  <c r="EHR6" i="4"/>
  <c r="EHQ6" i="4"/>
  <c r="EHP6" i="4"/>
  <c r="EHO6" i="4"/>
  <c r="EHN6" i="4"/>
  <c r="EHM6" i="4"/>
  <c r="EHL6" i="4"/>
  <c r="EHK6" i="4"/>
  <c r="EHJ6" i="4"/>
  <c r="EHI6" i="4"/>
  <c r="EHH6" i="4"/>
  <c r="EHG6" i="4"/>
  <c r="EHF6" i="4"/>
  <c r="EHE6" i="4"/>
  <c r="EHD6" i="4"/>
  <c r="EHC6" i="4"/>
  <c r="EHB6" i="4"/>
  <c r="EHA6" i="4"/>
  <c r="EGZ6" i="4"/>
  <c r="EGY6" i="4"/>
  <c r="EGX6" i="4"/>
  <c r="EGW6" i="4"/>
  <c r="EGV6" i="4"/>
  <c r="EGU6" i="4"/>
  <c r="EGT6" i="4"/>
  <c r="EGS6" i="4"/>
  <c r="EGR6" i="4"/>
  <c r="EGQ6" i="4"/>
  <c r="EGP6" i="4"/>
  <c r="EGO6" i="4"/>
  <c r="EGN6" i="4"/>
  <c r="EGM6" i="4"/>
  <c r="EGL6" i="4"/>
  <c r="EGK6" i="4"/>
  <c r="EGJ6" i="4"/>
  <c r="EGI6" i="4"/>
  <c r="EGH6" i="4"/>
  <c r="EGG6" i="4"/>
  <c r="EGF6" i="4"/>
  <c r="EGE6" i="4"/>
  <c r="EGD6" i="4"/>
  <c r="EGC6" i="4"/>
  <c r="EGB6" i="4"/>
  <c r="EGA6" i="4"/>
  <c r="EFZ6" i="4"/>
  <c r="EFY6" i="4"/>
  <c r="EFX6" i="4"/>
  <c r="EFW6" i="4"/>
  <c r="EFV6" i="4"/>
  <c r="EFU6" i="4"/>
  <c r="EFT6" i="4"/>
  <c r="EFS6" i="4"/>
  <c r="EFR6" i="4"/>
  <c r="EFQ6" i="4"/>
  <c r="EFP6" i="4"/>
  <c r="EFO6" i="4"/>
  <c r="EFN6" i="4"/>
  <c r="EFM6" i="4"/>
  <c r="EFL6" i="4"/>
  <c r="EFK6" i="4"/>
  <c r="EFJ6" i="4"/>
  <c r="EFI6" i="4"/>
  <c r="EFH6" i="4"/>
  <c r="EFG6" i="4"/>
  <c r="EFF6" i="4"/>
  <c r="EFE6" i="4"/>
  <c r="EFD6" i="4"/>
  <c r="EFC6" i="4"/>
  <c r="EFB6" i="4"/>
  <c r="EFA6" i="4"/>
  <c r="EEZ6" i="4"/>
  <c r="EEY6" i="4"/>
  <c r="EEX6" i="4"/>
  <c r="EEW6" i="4"/>
  <c r="EEV6" i="4"/>
  <c r="EEU6" i="4"/>
  <c r="EET6" i="4"/>
  <c r="EES6" i="4"/>
  <c r="EER6" i="4"/>
  <c r="EEQ6" i="4"/>
  <c r="EEP6" i="4"/>
  <c r="EEO6" i="4"/>
  <c r="EEN6" i="4"/>
  <c r="EEM6" i="4"/>
  <c r="EEL6" i="4"/>
  <c r="EEK6" i="4"/>
  <c r="EEJ6" i="4"/>
  <c r="EEI6" i="4"/>
  <c r="EEH6" i="4"/>
  <c r="EEG6" i="4"/>
  <c r="EEF6" i="4"/>
  <c r="EEE6" i="4"/>
  <c r="EED6" i="4"/>
  <c r="EEC6" i="4"/>
  <c r="EEB6" i="4"/>
  <c r="EEA6" i="4"/>
  <c r="EDZ6" i="4"/>
  <c r="EDY6" i="4"/>
  <c r="EDX6" i="4"/>
  <c r="EDW6" i="4"/>
  <c r="EDV6" i="4"/>
  <c r="EDU6" i="4"/>
  <c r="EDT6" i="4"/>
  <c r="EDS6" i="4"/>
  <c r="EDR6" i="4"/>
  <c r="EDQ6" i="4"/>
  <c r="EDP6" i="4"/>
  <c r="EDO6" i="4"/>
  <c r="EDN6" i="4"/>
  <c r="EDM6" i="4"/>
  <c r="EDL6" i="4"/>
  <c r="EDK6" i="4"/>
  <c r="EDJ6" i="4"/>
  <c r="EDI6" i="4"/>
  <c r="EDH6" i="4"/>
  <c r="EDG6" i="4"/>
  <c r="EDF6" i="4"/>
  <c r="EDE6" i="4"/>
  <c r="EDD6" i="4"/>
  <c r="EDC6" i="4"/>
  <c r="EDB6" i="4"/>
  <c r="EDA6" i="4"/>
  <c r="ECZ6" i="4"/>
  <c r="ECY6" i="4"/>
  <c r="ECX6" i="4"/>
  <c r="ECW6" i="4"/>
  <c r="ECV6" i="4"/>
  <c r="ECU6" i="4"/>
  <c r="ECT6" i="4"/>
  <c r="ECS6" i="4"/>
  <c r="ECR6" i="4"/>
  <c r="ECQ6" i="4"/>
  <c r="ECP6" i="4"/>
  <c r="ECO6" i="4"/>
  <c r="ECN6" i="4"/>
  <c r="ECM6" i="4"/>
  <c r="ECL6" i="4"/>
  <c r="ECK6" i="4"/>
  <c r="ECJ6" i="4"/>
  <c r="ECI6" i="4"/>
  <c r="ECH6" i="4"/>
  <c r="ECG6" i="4"/>
  <c r="ECF6" i="4"/>
  <c r="ECE6" i="4"/>
  <c r="ECD6" i="4"/>
  <c r="ECC6" i="4"/>
  <c r="ECB6" i="4"/>
  <c r="ECA6" i="4"/>
  <c r="EBZ6" i="4"/>
  <c r="EBY6" i="4"/>
  <c r="EBX6" i="4"/>
  <c r="EBW6" i="4"/>
  <c r="EBV6" i="4"/>
  <c r="EBU6" i="4"/>
  <c r="EBT6" i="4"/>
  <c r="EBS6" i="4"/>
  <c r="EBR6" i="4"/>
  <c r="EBQ6" i="4"/>
  <c r="EBP6" i="4"/>
  <c r="EBO6" i="4"/>
  <c r="EBN6" i="4"/>
  <c r="EBM6" i="4"/>
  <c r="EBL6" i="4"/>
  <c r="EBK6" i="4"/>
  <c r="EBJ6" i="4"/>
  <c r="EBI6" i="4"/>
  <c r="EBH6" i="4"/>
  <c r="EBG6" i="4"/>
  <c r="EBF6" i="4"/>
  <c r="EBE6" i="4"/>
  <c r="EBD6" i="4"/>
  <c r="EBC6" i="4"/>
  <c r="EBB6" i="4"/>
  <c r="EBA6" i="4"/>
  <c r="EAZ6" i="4"/>
  <c r="EAY6" i="4"/>
  <c r="EAX6" i="4"/>
  <c r="EAW6" i="4"/>
  <c r="EAV6" i="4"/>
  <c r="EAU6" i="4"/>
  <c r="EAT6" i="4"/>
  <c r="EAS6" i="4"/>
  <c r="EAR6" i="4"/>
  <c r="EAQ6" i="4"/>
  <c r="EAP6" i="4"/>
  <c r="EAO6" i="4"/>
  <c r="EAN6" i="4"/>
  <c r="EAM6" i="4"/>
  <c r="EAL6" i="4"/>
  <c r="EAK6" i="4"/>
  <c r="EAJ6" i="4"/>
  <c r="EAI6" i="4"/>
  <c r="EAH6" i="4"/>
  <c r="EAG6" i="4"/>
  <c r="EAF6" i="4"/>
  <c r="EAE6" i="4"/>
  <c r="EAD6" i="4"/>
  <c r="EAC6" i="4"/>
  <c r="EAB6" i="4"/>
  <c r="EAA6" i="4"/>
  <c r="DZZ6" i="4"/>
  <c r="DZY6" i="4"/>
  <c r="DZX6" i="4"/>
  <c r="DZW6" i="4"/>
  <c r="DZV6" i="4"/>
  <c r="DZU6" i="4"/>
  <c r="DZT6" i="4"/>
  <c r="DZS6" i="4"/>
  <c r="DZR6" i="4"/>
  <c r="DZQ6" i="4"/>
  <c r="DZP6" i="4"/>
  <c r="DZO6" i="4"/>
  <c r="DZN6" i="4"/>
  <c r="DZM6" i="4"/>
  <c r="DZL6" i="4"/>
  <c r="DZK6" i="4"/>
  <c r="DZJ6" i="4"/>
  <c r="DZI6" i="4"/>
  <c r="DZH6" i="4"/>
  <c r="DZG6" i="4"/>
  <c r="DZF6" i="4"/>
  <c r="DZE6" i="4"/>
  <c r="DZD6" i="4"/>
  <c r="DZC6" i="4"/>
  <c r="DZB6" i="4"/>
  <c r="DZA6" i="4"/>
  <c r="DYZ6" i="4"/>
  <c r="DYY6" i="4"/>
  <c r="DYX6" i="4"/>
  <c r="DYW6" i="4"/>
  <c r="DYV6" i="4"/>
  <c r="DYU6" i="4"/>
  <c r="DYT6" i="4"/>
  <c r="DYS6" i="4"/>
  <c r="DYR6" i="4"/>
  <c r="DYQ6" i="4"/>
  <c r="DYP6" i="4"/>
  <c r="DYO6" i="4"/>
  <c r="DYN6" i="4"/>
  <c r="DYM6" i="4"/>
  <c r="DYL6" i="4"/>
  <c r="DYK6" i="4"/>
  <c r="DYJ6" i="4"/>
  <c r="DYI6" i="4"/>
  <c r="DYH6" i="4"/>
  <c r="DYG6" i="4"/>
  <c r="DYF6" i="4"/>
  <c r="DYE6" i="4"/>
  <c r="DYD6" i="4"/>
  <c r="DYC6" i="4"/>
  <c r="DYB6" i="4"/>
  <c r="DYA6" i="4"/>
  <c r="DXZ6" i="4"/>
  <c r="DXY6" i="4"/>
  <c r="DXX6" i="4"/>
  <c r="DXW6" i="4"/>
  <c r="DXV6" i="4"/>
  <c r="DXU6" i="4"/>
  <c r="DXT6" i="4"/>
  <c r="DXS6" i="4"/>
  <c r="DXR6" i="4"/>
  <c r="DXQ6" i="4"/>
  <c r="DXP6" i="4"/>
  <c r="DXO6" i="4"/>
  <c r="DXN6" i="4"/>
  <c r="DXM6" i="4"/>
  <c r="DXL6" i="4"/>
  <c r="DXK6" i="4"/>
  <c r="DXJ6" i="4"/>
  <c r="DXI6" i="4"/>
  <c r="DXH6" i="4"/>
  <c r="DXG6" i="4"/>
  <c r="DXF6" i="4"/>
  <c r="DXE6" i="4"/>
  <c r="DXD6" i="4"/>
  <c r="DXC6" i="4"/>
  <c r="DXB6" i="4"/>
  <c r="DXA6" i="4"/>
  <c r="DWZ6" i="4"/>
  <c r="DWY6" i="4"/>
  <c r="DWX6" i="4"/>
  <c r="DWW6" i="4"/>
  <c r="DWV6" i="4"/>
  <c r="DWU6" i="4"/>
  <c r="DWT6" i="4"/>
  <c r="DWS6" i="4"/>
  <c r="DWR6" i="4"/>
  <c r="DWQ6" i="4"/>
  <c r="DWP6" i="4"/>
  <c r="DWO6" i="4"/>
  <c r="DWN6" i="4"/>
  <c r="DWM6" i="4"/>
  <c r="DWL6" i="4"/>
  <c r="DWK6" i="4"/>
  <c r="DWJ6" i="4"/>
  <c r="DWI6" i="4"/>
  <c r="DWH6" i="4"/>
  <c r="DWG6" i="4"/>
  <c r="DWF6" i="4"/>
  <c r="DWE6" i="4"/>
  <c r="DWD6" i="4"/>
  <c r="DWC6" i="4"/>
  <c r="DWB6" i="4"/>
  <c r="DWA6" i="4"/>
  <c r="DVZ6" i="4"/>
  <c r="DVY6" i="4"/>
  <c r="DVX6" i="4"/>
  <c r="DVW6" i="4"/>
  <c r="DVV6" i="4"/>
  <c r="DVU6" i="4"/>
  <c r="DVT6" i="4"/>
  <c r="DVS6" i="4"/>
  <c r="DVR6" i="4"/>
  <c r="DVQ6" i="4"/>
  <c r="DVP6" i="4"/>
  <c r="DVO6" i="4"/>
  <c r="DVN6" i="4"/>
  <c r="DVM6" i="4"/>
  <c r="DVL6" i="4"/>
  <c r="DVK6" i="4"/>
  <c r="DVJ6" i="4"/>
  <c r="DVI6" i="4"/>
  <c r="DVH6" i="4"/>
  <c r="DVG6" i="4"/>
  <c r="DVF6" i="4"/>
  <c r="DVE6" i="4"/>
  <c r="DVD6" i="4"/>
  <c r="DVC6" i="4"/>
  <c r="DVB6" i="4"/>
  <c r="DVA6" i="4"/>
  <c r="DUZ6" i="4"/>
  <c r="DUY6" i="4"/>
  <c r="DUX6" i="4"/>
  <c r="DUW6" i="4"/>
  <c r="DUV6" i="4"/>
  <c r="DUU6" i="4"/>
  <c r="DUT6" i="4"/>
  <c r="DUS6" i="4"/>
  <c r="DUR6" i="4"/>
  <c r="DUQ6" i="4"/>
  <c r="DUP6" i="4"/>
  <c r="DUO6" i="4"/>
  <c r="DUN6" i="4"/>
  <c r="DUM6" i="4"/>
  <c r="DUL6" i="4"/>
  <c r="DUK6" i="4"/>
  <c r="DUJ6" i="4"/>
  <c r="DUI6" i="4"/>
  <c r="DUH6" i="4"/>
  <c r="DUG6" i="4"/>
  <c r="DUF6" i="4"/>
  <c r="DUE6" i="4"/>
  <c r="DUD6" i="4"/>
  <c r="DUC6" i="4"/>
  <c r="DUB6" i="4"/>
  <c r="DUA6" i="4"/>
  <c r="DTZ6" i="4"/>
  <c r="DTY6" i="4"/>
  <c r="DTX6" i="4"/>
  <c r="DTW6" i="4"/>
  <c r="DTV6" i="4"/>
  <c r="DTU6" i="4"/>
  <c r="DTT6" i="4"/>
  <c r="DTS6" i="4"/>
  <c r="DTR6" i="4"/>
  <c r="DTQ6" i="4"/>
  <c r="DTP6" i="4"/>
  <c r="DTO6" i="4"/>
  <c r="DTN6" i="4"/>
  <c r="DTM6" i="4"/>
  <c r="DTL6" i="4"/>
  <c r="DTK6" i="4"/>
  <c r="DTJ6" i="4"/>
  <c r="DTI6" i="4"/>
  <c r="DTH6" i="4"/>
  <c r="DTG6" i="4"/>
  <c r="DTF6" i="4"/>
  <c r="DTE6" i="4"/>
  <c r="DTD6" i="4"/>
  <c r="DTC6" i="4"/>
  <c r="DTB6" i="4"/>
  <c r="DTA6" i="4"/>
  <c r="DSZ6" i="4"/>
  <c r="DSY6" i="4"/>
  <c r="DSX6" i="4"/>
  <c r="DSW6" i="4"/>
  <c r="DSV6" i="4"/>
  <c r="DSU6" i="4"/>
  <c r="DST6" i="4"/>
  <c r="DSS6" i="4"/>
  <c r="DSR6" i="4"/>
  <c r="DSQ6" i="4"/>
  <c r="DSP6" i="4"/>
  <c r="DSO6" i="4"/>
  <c r="DSN6" i="4"/>
  <c r="DSM6" i="4"/>
  <c r="DSL6" i="4"/>
  <c r="DSK6" i="4"/>
  <c r="DSJ6" i="4"/>
  <c r="DSI6" i="4"/>
  <c r="DSH6" i="4"/>
  <c r="DSG6" i="4"/>
  <c r="DSF6" i="4"/>
  <c r="DSE6" i="4"/>
  <c r="DSD6" i="4"/>
  <c r="DSC6" i="4"/>
  <c r="DSB6" i="4"/>
  <c r="DSA6" i="4"/>
  <c r="DRZ6" i="4"/>
  <c r="DRY6" i="4"/>
  <c r="DRX6" i="4"/>
  <c r="DRW6" i="4"/>
  <c r="DRV6" i="4"/>
  <c r="DRU6" i="4"/>
  <c r="DRT6" i="4"/>
  <c r="DRS6" i="4"/>
  <c r="DRR6" i="4"/>
  <c r="DRQ6" i="4"/>
  <c r="DRP6" i="4"/>
  <c r="DRO6" i="4"/>
  <c r="DRN6" i="4"/>
  <c r="DRM6" i="4"/>
  <c r="DRL6" i="4"/>
  <c r="DRK6" i="4"/>
  <c r="DRJ6" i="4"/>
  <c r="DRI6" i="4"/>
  <c r="DRH6" i="4"/>
  <c r="DRG6" i="4"/>
  <c r="DRF6" i="4"/>
  <c r="DRE6" i="4"/>
  <c r="DRD6" i="4"/>
  <c r="DRC6" i="4"/>
  <c r="DRB6" i="4"/>
  <c r="DRA6" i="4"/>
  <c r="DQZ6" i="4"/>
  <c r="DQY6" i="4"/>
  <c r="DQX6" i="4"/>
  <c r="DQW6" i="4"/>
  <c r="DQV6" i="4"/>
  <c r="DQU6" i="4"/>
  <c r="DQT6" i="4"/>
  <c r="DQS6" i="4"/>
  <c r="DQR6" i="4"/>
  <c r="DQQ6" i="4"/>
  <c r="DQP6" i="4"/>
  <c r="DQO6" i="4"/>
  <c r="DQN6" i="4"/>
  <c r="DQM6" i="4"/>
  <c r="DQL6" i="4"/>
  <c r="DQK6" i="4"/>
  <c r="DQJ6" i="4"/>
  <c r="DQI6" i="4"/>
  <c r="DQH6" i="4"/>
  <c r="DQG6" i="4"/>
  <c r="DQF6" i="4"/>
  <c r="DQE6" i="4"/>
  <c r="DQD6" i="4"/>
  <c r="DQC6" i="4"/>
  <c r="DQB6" i="4"/>
  <c r="DQA6" i="4"/>
  <c r="DPZ6" i="4"/>
  <c r="DPY6" i="4"/>
  <c r="DPX6" i="4"/>
  <c r="DPW6" i="4"/>
  <c r="DPV6" i="4"/>
  <c r="DPU6" i="4"/>
  <c r="DPT6" i="4"/>
  <c r="DPS6" i="4"/>
  <c r="DPR6" i="4"/>
  <c r="DPQ6" i="4"/>
  <c r="DPP6" i="4"/>
  <c r="DPO6" i="4"/>
  <c r="DPN6" i="4"/>
  <c r="DPM6" i="4"/>
  <c r="DPL6" i="4"/>
  <c r="DPK6" i="4"/>
  <c r="DPJ6" i="4"/>
  <c r="DPI6" i="4"/>
  <c r="DPH6" i="4"/>
  <c r="DPG6" i="4"/>
  <c r="DPF6" i="4"/>
  <c r="DPE6" i="4"/>
  <c r="DPD6" i="4"/>
  <c r="DPC6" i="4"/>
  <c r="DPB6" i="4"/>
  <c r="DPA6" i="4"/>
  <c r="DOZ6" i="4"/>
  <c r="DOY6" i="4"/>
  <c r="DOX6" i="4"/>
  <c r="DOW6" i="4"/>
  <c r="DOV6" i="4"/>
  <c r="DOU6" i="4"/>
  <c r="DOT6" i="4"/>
  <c r="DOS6" i="4"/>
  <c r="DOR6" i="4"/>
  <c r="DOQ6" i="4"/>
  <c r="DOP6" i="4"/>
  <c r="DOO6" i="4"/>
  <c r="DON6" i="4"/>
  <c r="DOM6" i="4"/>
  <c r="DOL6" i="4"/>
  <c r="DOK6" i="4"/>
  <c r="DOJ6" i="4"/>
  <c r="DOI6" i="4"/>
  <c r="DOH6" i="4"/>
  <c r="DOG6" i="4"/>
  <c r="DOF6" i="4"/>
  <c r="DOE6" i="4"/>
  <c r="DOD6" i="4"/>
  <c r="DOC6" i="4"/>
  <c r="DOB6" i="4"/>
  <c r="DOA6" i="4"/>
  <c r="DNZ6" i="4"/>
  <c r="DNY6" i="4"/>
  <c r="DNX6" i="4"/>
  <c r="DNW6" i="4"/>
  <c r="DNV6" i="4"/>
  <c r="DNU6" i="4"/>
  <c r="DNT6" i="4"/>
  <c r="DNS6" i="4"/>
  <c r="DNR6" i="4"/>
  <c r="DNQ6" i="4"/>
  <c r="DNP6" i="4"/>
  <c r="DNO6" i="4"/>
  <c r="DNN6" i="4"/>
  <c r="DNM6" i="4"/>
  <c r="DNL6" i="4"/>
  <c r="DNK6" i="4"/>
  <c r="DNJ6" i="4"/>
  <c r="DNI6" i="4"/>
  <c r="DNH6" i="4"/>
  <c r="DNG6" i="4"/>
  <c r="DNF6" i="4"/>
  <c r="DNE6" i="4"/>
  <c r="DND6" i="4"/>
  <c r="DNC6" i="4"/>
  <c r="DNB6" i="4"/>
  <c r="DNA6" i="4"/>
  <c r="DMZ6" i="4"/>
  <c r="DMY6" i="4"/>
  <c r="DMX6" i="4"/>
  <c r="DMW6" i="4"/>
  <c r="DMV6" i="4"/>
  <c r="DMU6" i="4"/>
  <c r="DMT6" i="4"/>
  <c r="DMS6" i="4"/>
  <c r="DMR6" i="4"/>
  <c r="DMQ6" i="4"/>
  <c r="DMP6" i="4"/>
  <c r="DMO6" i="4"/>
  <c r="DMN6" i="4"/>
  <c r="DMM6" i="4"/>
  <c r="DML6" i="4"/>
  <c r="DMK6" i="4"/>
  <c r="DMJ6" i="4"/>
  <c r="DMI6" i="4"/>
  <c r="DMH6" i="4"/>
  <c r="DMG6" i="4"/>
  <c r="DMF6" i="4"/>
  <c r="DME6" i="4"/>
  <c r="DMD6" i="4"/>
  <c r="DMC6" i="4"/>
  <c r="DMB6" i="4"/>
  <c r="DMA6" i="4"/>
  <c r="DLZ6" i="4"/>
  <c r="DLY6" i="4"/>
  <c r="DLX6" i="4"/>
  <c r="DLW6" i="4"/>
  <c r="DLV6" i="4"/>
  <c r="DLU6" i="4"/>
  <c r="DLT6" i="4"/>
  <c r="DLS6" i="4"/>
  <c r="DLR6" i="4"/>
  <c r="DLQ6" i="4"/>
  <c r="DLP6" i="4"/>
  <c r="DLO6" i="4"/>
  <c r="DLN6" i="4"/>
  <c r="DLM6" i="4"/>
  <c r="DLL6" i="4"/>
  <c r="DLK6" i="4"/>
  <c r="DLJ6" i="4"/>
  <c r="DLI6" i="4"/>
  <c r="DLH6" i="4"/>
  <c r="DLG6" i="4"/>
  <c r="DLF6" i="4"/>
  <c r="DLE6" i="4"/>
  <c r="DLD6" i="4"/>
  <c r="DLC6" i="4"/>
  <c r="DLB6" i="4"/>
  <c r="DLA6" i="4"/>
  <c r="DKZ6" i="4"/>
  <c r="DKY6" i="4"/>
  <c r="DKX6" i="4"/>
  <c r="DKW6" i="4"/>
  <c r="DKV6" i="4"/>
  <c r="DKU6" i="4"/>
  <c r="DKT6" i="4"/>
  <c r="DKS6" i="4"/>
  <c r="DKR6" i="4"/>
  <c r="DKQ6" i="4"/>
  <c r="DKP6" i="4"/>
  <c r="DKO6" i="4"/>
  <c r="DKN6" i="4"/>
  <c r="DKM6" i="4"/>
  <c r="DKL6" i="4"/>
  <c r="DKK6" i="4"/>
  <c r="DKJ6" i="4"/>
  <c r="DKI6" i="4"/>
  <c r="DKH6" i="4"/>
  <c r="DKG6" i="4"/>
  <c r="DKF6" i="4"/>
  <c r="DKE6" i="4"/>
  <c r="DKD6" i="4"/>
  <c r="DKC6" i="4"/>
  <c r="DKB6" i="4"/>
  <c r="DKA6" i="4"/>
  <c r="DJZ6" i="4"/>
  <c r="DJY6" i="4"/>
  <c r="DJX6" i="4"/>
  <c r="DJW6" i="4"/>
  <c r="DJV6" i="4"/>
  <c r="DJU6" i="4"/>
  <c r="DJT6" i="4"/>
  <c r="DJS6" i="4"/>
  <c r="DJR6" i="4"/>
  <c r="DJQ6" i="4"/>
  <c r="DJP6" i="4"/>
  <c r="DJO6" i="4"/>
  <c r="DJN6" i="4"/>
  <c r="DJM6" i="4"/>
  <c r="DJL6" i="4"/>
  <c r="DJK6" i="4"/>
  <c r="DJJ6" i="4"/>
  <c r="DJI6" i="4"/>
  <c r="DJH6" i="4"/>
  <c r="DJG6" i="4"/>
  <c r="DJF6" i="4"/>
  <c r="DJE6" i="4"/>
  <c r="DJD6" i="4"/>
  <c r="DJC6" i="4"/>
  <c r="DJB6" i="4"/>
  <c r="DJA6" i="4"/>
  <c r="DIZ6" i="4"/>
  <c r="DIY6" i="4"/>
  <c r="DIX6" i="4"/>
  <c r="DIW6" i="4"/>
  <c r="DIV6" i="4"/>
  <c r="DIU6" i="4"/>
  <c r="DIT6" i="4"/>
  <c r="DIS6" i="4"/>
  <c r="DIR6" i="4"/>
  <c r="DIQ6" i="4"/>
  <c r="DIP6" i="4"/>
  <c r="DIO6" i="4"/>
  <c r="DIN6" i="4"/>
  <c r="DIM6" i="4"/>
  <c r="DIL6" i="4"/>
  <c r="DIK6" i="4"/>
  <c r="DIJ6" i="4"/>
  <c r="DII6" i="4"/>
  <c r="DIH6" i="4"/>
  <c r="DIG6" i="4"/>
  <c r="DIF6" i="4"/>
  <c r="DIE6" i="4"/>
  <c r="DID6" i="4"/>
  <c r="DIC6" i="4"/>
  <c r="DIB6" i="4"/>
  <c r="DIA6" i="4"/>
  <c r="DHZ6" i="4"/>
  <c r="DHY6" i="4"/>
  <c r="DHX6" i="4"/>
  <c r="DHW6" i="4"/>
  <c r="DHV6" i="4"/>
  <c r="DHU6" i="4"/>
  <c r="DHT6" i="4"/>
  <c r="DHS6" i="4"/>
  <c r="DHR6" i="4"/>
  <c r="DHQ6" i="4"/>
  <c r="DHP6" i="4"/>
  <c r="DHO6" i="4"/>
  <c r="DHN6" i="4"/>
  <c r="DHM6" i="4"/>
  <c r="DHL6" i="4"/>
  <c r="DHK6" i="4"/>
  <c r="DHJ6" i="4"/>
  <c r="DHI6" i="4"/>
  <c r="DHH6" i="4"/>
  <c r="DHG6" i="4"/>
  <c r="DHF6" i="4"/>
  <c r="DHE6" i="4"/>
  <c r="DHD6" i="4"/>
  <c r="DHC6" i="4"/>
  <c r="DHB6" i="4"/>
  <c r="DHA6" i="4"/>
  <c r="DGZ6" i="4"/>
  <c r="DGY6" i="4"/>
  <c r="DGX6" i="4"/>
  <c r="DGW6" i="4"/>
  <c r="DGV6" i="4"/>
  <c r="DGU6" i="4"/>
  <c r="DGT6" i="4"/>
  <c r="DGS6" i="4"/>
  <c r="DGR6" i="4"/>
  <c r="DGQ6" i="4"/>
  <c r="DGP6" i="4"/>
  <c r="DGO6" i="4"/>
  <c r="DGN6" i="4"/>
  <c r="DGM6" i="4"/>
  <c r="DGL6" i="4"/>
  <c r="DGK6" i="4"/>
  <c r="DGJ6" i="4"/>
  <c r="DGI6" i="4"/>
  <c r="DGH6" i="4"/>
  <c r="DGG6" i="4"/>
  <c r="DGF6" i="4"/>
  <c r="DGE6" i="4"/>
  <c r="DGD6" i="4"/>
  <c r="DGC6" i="4"/>
  <c r="DGB6" i="4"/>
  <c r="DGA6" i="4"/>
  <c r="DFZ6" i="4"/>
  <c r="DFY6" i="4"/>
  <c r="DFX6" i="4"/>
  <c r="DFW6" i="4"/>
  <c r="DFV6" i="4"/>
  <c r="DFU6" i="4"/>
  <c r="DFT6" i="4"/>
  <c r="DFS6" i="4"/>
  <c r="DFR6" i="4"/>
  <c r="DFQ6" i="4"/>
  <c r="DFP6" i="4"/>
  <c r="DFO6" i="4"/>
  <c r="DFN6" i="4"/>
  <c r="DFM6" i="4"/>
  <c r="DFL6" i="4"/>
  <c r="DFK6" i="4"/>
  <c r="DFJ6" i="4"/>
  <c r="DFI6" i="4"/>
  <c r="DFH6" i="4"/>
  <c r="DFG6" i="4"/>
  <c r="DFF6" i="4"/>
  <c r="DFE6" i="4"/>
  <c r="DFD6" i="4"/>
  <c r="DFC6" i="4"/>
  <c r="DFB6" i="4"/>
  <c r="DFA6" i="4"/>
  <c r="DEZ6" i="4"/>
  <c r="DEY6" i="4"/>
  <c r="DEX6" i="4"/>
  <c r="DEW6" i="4"/>
  <c r="DEV6" i="4"/>
  <c r="DEU6" i="4"/>
  <c r="DET6" i="4"/>
  <c r="DES6" i="4"/>
  <c r="DER6" i="4"/>
  <c r="DEQ6" i="4"/>
  <c r="DEP6" i="4"/>
  <c r="DEO6" i="4"/>
  <c r="DEN6" i="4"/>
  <c r="DEM6" i="4"/>
  <c r="DEL6" i="4"/>
  <c r="DEK6" i="4"/>
  <c r="DEJ6" i="4"/>
  <c r="DEI6" i="4"/>
  <c r="DEH6" i="4"/>
  <c r="DEG6" i="4"/>
  <c r="DEF6" i="4"/>
  <c r="DEE6" i="4"/>
  <c r="DED6" i="4"/>
  <c r="DEC6" i="4"/>
  <c r="DEB6" i="4"/>
  <c r="DEA6" i="4"/>
  <c r="DDZ6" i="4"/>
  <c r="DDY6" i="4"/>
  <c r="DDX6" i="4"/>
  <c r="DDW6" i="4"/>
  <c r="DDV6" i="4"/>
  <c r="DDU6" i="4"/>
  <c r="DDT6" i="4"/>
  <c r="DDS6" i="4"/>
  <c r="DDR6" i="4"/>
  <c r="DDQ6" i="4"/>
  <c r="DDP6" i="4"/>
  <c r="DDO6" i="4"/>
  <c r="DDN6" i="4"/>
  <c r="DDM6" i="4"/>
  <c r="DDL6" i="4"/>
  <c r="DDK6" i="4"/>
  <c r="DDJ6" i="4"/>
  <c r="DDI6" i="4"/>
  <c r="DDH6" i="4"/>
  <c r="DDG6" i="4"/>
  <c r="DDF6" i="4"/>
  <c r="DDE6" i="4"/>
  <c r="DDD6" i="4"/>
  <c r="DDC6" i="4"/>
  <c r="DDB6" i="4"/>
  <c r="DDA6" i="4"/>
  <c r="DCZ6" i="4"/>
  <c r="DCY6" i="4"/>
  <c r="DCX6" i="4"/>
  <c r="DCW6" i="4"/>
  <c r="DCV6" i="4"/>
  <c r="DCU6" i="4"/>
  <c r="DCT6" i="4"/>
  <c r="DCS6" i="4"/>
  <c r="DCR6" i="4"/>
  <c r="DCQ6" i="4"/>
  <c r="DCP6" i="4"/>
  <c r="DCO6" i="4"/>
  <c r="DCN6" i="4"/>
  <c r="DCM6" i="4"/>
  <c r="DCL6" i="4"/>
  <c r="DCK6" i="4"/>
  <c r="DCJ6" i="4"/>
  <c r="DCI6" i="4"/>
  <c r="DCH6" i="4"/>
  <c r="DCG6" i="4"/>
  <c r="DCF6" i="4"/>
  <c r="DCE6" i="4"/>
  <c r="DCD6" i="4"/>
  <c r="DCC6" i="4"/>
  <c r="DCB6" i="4"/>
  <c r="DCA6" i="4"/>
  <c r="DBZ6" i="4"/>
  <c r="DBY6" i="4"/>
  <c r="DBX6" i="4"/>
  <c r="DBW6" i="4"/>
  <c r="DBV6" i="4"/>
  <c r="DBU6" i="4"/>
  <c r="DBT6" i="4"/>
  <c r="DBS6" i="4"/>
  <c r="DBR6" i="4"/>
  <c r="DBQ6" i="4"/>
  <c r="DBP6" i="4"/>
  <c r="DBO6" i="4"/>
  <c r="DBN6" i="4"/>
  <c r="DBM6" i="4"/>
  <c r="DBL6" i="4"/>
  <c r="DBK6" i="4"/>
  <c r="DBJ6" i="4"/>
  <c r="DBI6" i="4"/>
  <c r="DBH6" i="4"/>
  <c r="DBG6" i="4"/>
  <c r="DBF6" i="4"/>
  <c r="DBE6" i="4"/>
  <c r="DBD6" i="4"/>
  <c r="DBC6" i="4"/>
  <c r="DBB6" i="4"/>
  <c r="DBA6" i="4"/>
  <c r="DAZ6" i="4"/>
  <c r="DAY6" i="4"/>
  <c r="DAX6" i="4"/>
  <c r="DAW6" i="4"/>
  <c r="DAV6" i="4"/>
  <c r="DAU6" i="4"/>
  <c r="DAT6" i="4"/>
  <c r="DAS6" i="4"/>
  <c r="DAR6" i="4"/>
  <c r="DAQ6" i="4"/>
  <c r="DAP6" i="4"/>
  <c r="DAO6" i="4"/>
  <c r="DAN6" i="4"/>
  <c r="DAM6" i="4"/>
  <c r="DAL6" i="4"/>
  <c r="DAK6" i="4"/>
  <c r="DAJ6" i="4"/>
  <c r="DAI6" i="4"/>
  <c r="DAH6" i="4"/>
  <c r="DAG6" i="4"/>
  <c r="DAF6" i="4"/>
  <c r="DAE6" i="4"/>
  <c r="DAD6" i="4"/>
  <c r="DAC6" i="4"/>
  <c r="DAB6" i="4"/>
  <c r="DAA6" i="4"/>
  <c r="CZZ6" i="4"/>
  <c r="CZY6" i="4"/>
  <c r="CZX6" i="4"/>
  <c r="CZW6" i="4"/>
  <c r="CZV6" i="4"/>
  <c r="CZU6" i="4"/>
  <c r="CZT6" i="4"/>
  <c r="CZS6" i="4"/>
  <c r="CZR6" i="4"/>
  <c r="CZQ6" i="4"/>
  <c r="CZP6" i="4"/>
  <c r="CZO6" i="4"/>
  <c r="CZN6" i="4"/>
  <c r="CZM6" i="4"/>
  <c r="CZL6" i="4"/>
  <c r="CZK6" i="4"/>
  <c r="CZJ6" i="4"/>
  <c r="CZI6" i="4"/>
  <c r="CZH6" i="4"/>
  <c r="CZG6" i="4"/>
  <c r="CZF6" i="4"/>
  <c r="CZE6" i="4"/>
  <c r="CZD6" i="4"/>
  <c r="CZC6" i="4"/>
  <c r="CZB6" i="4"/>
  <c r="CZA6" i="4"/>
  <c r="CYZ6" i="4"/>
  <c r="CYY6" i="4"/>
  <c r="CYX6" i="4"/>
  <c r="CYW6" i="4"/>
  <c r="CYV6" i="4"/>
  <c r="CYU6" i="4"/>
  <c r="CYT6" i="4"/>
  <c r="CYS6" i="4"/>
  <c r="CYR6" i="4"/>
  <c r="CYQ6" i="4"/>
  <c r="CYP6" i="4"/>
  <c r="CYO6" i="4"/>
  <c r="CYN6" i="4"/>
  <c r="CYM6" i="4"/>
  <c r="CYL6" i="4"/>
  <c r="CYK6" i="4"/>
  <c r="CYJ6" i="4"/>
  <c r="CYI6" i="4"/>
  <c r="CYH6" i="4"/>
  <c r="CYG6" i="4"/>
  <c r="CYF6" i="4"/>
  <c r="CYE6" i="4"/>
  <c r="CYD6" i="4"/>
  <c r="CYC6" i="4"/>
  <c r="CYB6" i="4"/>
  <c r="CYA6" i="4"/>
  <c r="CXZ6" i="4"/>
  <c r="CXY6" i="4"/>
  <c r="CXX6" i="4"/>
  <c r="CXW6" i="4"/>
  <c r="CXV6" i="4"/>
  <c r="CXU6" i="4"/>
  <c r="CXT6" i="4"/>
  <c r="CXS6" i="4"/>
  <c r="CXR6" i="4"/>
  <c r="CXQ6" i="4"/>
  <c r="CXP6" i="4"/>
  <c r="CXO6" i="4"/>
  <c r="CXN6" i="4"/>
  <c r="CXM6" i="4"/>
  <c r="CXL6" i="4"/>
  <c r="CXK6" i="4"/>
  <c r="CXJ6" i="4"/>
  <c r="CXI6" i="4"/>
  <c r="CXH6" i="4"/>
  <c r="CXG6" i="4"/>
  <c r="CXF6" i="4"/>
  <c r="CXE6" i="4"/>
  <c r="CXD6" i="4"/>
  <c r="CXC6" i="4"/>
  <c r="CXB6" i="4"/>
  <c r="CXA6" i="4"/>
  <c r="CWZ6" i="4"/>
  <c r="CWY6" i="4"/>
  <c r="CWX6" i="4"/>
  <c r="CWW6" i="4"/>
  <c r="CWV6" i="4"/>
  <c r="CWU6" i="4"/>
  <c r="CWT6" i="4"/>
  <c r="CWS6" i="4"/>
  <c r="CWR6" i="4"/>
  <c r="CWQ6" i="4"/>
  <c r="CWP6" i="4"/>
  <c r="CWO6" i="4"/>
  <c r="CWN6" i="4"/>
  <c r="CWM6" i="4"/>
  <c r="CWL6" i="4"/>
  <c r="CWK6" i="4"/>
  <c r="CWJ6" i="4"/>
  <c r="CWI6" i="4"/>
  <c r="CWH6" i="4"/>
  <c r="CWG6" i="4"/>
  <c r="CWF6" i="4"/>
  <c r="CWE6" i="4"/>
  <c r="CWD6" i="4"/>
  <c r="CWC6" i="4"/>
  <c r="CWB6" i="4"/>
  <c r="CWA6" i="4"/>
  <c r="CVZ6" i="4"/>
  <c r="CVY6" i="4"/>
  <c r="CVX6" i="4"/>
  <c r="CVW6" i="4"/>
  <c r="CVV6" i="4"/>
  <c r="CVU6" i="4"/>
  <c r="CVT6" i="4"/>
  <c r="CVS6" i="4"/>
  <c r="CVR6" i="4"/>
  <c r="CVQ6" i="4"/>
  <c r="CVP6" i="4"/>
  <c r="CVO6" i="4"/>
  <c r="CVN6" i="4"/>
  <c r="CVM6" i="4"/>
  <c r="CVL6" i="4"/>
  <c r="CVK6" i="4"/>
  <c r="CVJ6" i="4"/>
  <c r="CVI6" i="4"/>
  <c r="CVH6" i="4"/>
  <c r="CVG6" i="4"/>
  <c r="CVF6" i="4"/>
  <c r="CVE6" i="4"/>
  <c r="CVD6" i="4"/>
  <c r="CVC6" i="4"/>
  <c r="CVB6" i="4"/>
  <c r="CVA6" i="4"/>
  <c r="CUZ6" i="4"/>
  <c r="CUY6" i="4"/>
  <c r="CUX6" i="4"/>
  <c r="CUW6" i="4"/>
  <c r="CUV6" i="4"/>
  <c r="CUU6" i="4"/>
  <c r="CUT6" i="4"/>
  <c r="CUS6" i="4"/>
  <c r="CUR6" i="4"/>
  <c r="CUQ6" i="4"/>
  <c r="CUP6" i="4"/>
  <c r="CUO6" i="4"/>
  <c r="CUN6" i="4"/>
  <c r="CUM6" i="4"/>
  <c r="CUL6" i="4"/>
  <c r="CUK6" i="4"/>
  <c r="CUJ6" i="4"/>
  <c r="CUI6" i="4"/>
  <c r="CUH6" i="4"/>
  <c r="CUG6" i="4"/>
  <c r="CUF6" i="4"/>
  <c r="CUE6" i="4"/>
  <c r="CUD6" i="4"/>
  <c r="CUC6" i="4"/>
  <c r="CUB6" i="4"/>
  <c r="CUA6" i="4"/>
  <c r="CTZ6" i="4"/>
  <c r="CTY6" i="4"/>
  <c r="CTX6" i="4"/>
  <c r="CTW6" i="4"/>
  <c r="CTV6" i="4"/>
  <c r="CTU6" i="4"/>
  <c r="CTT6" i="4"/>
  <c r="CTS6" i="4"/>
  <c r="CTR6" i="4"/>
  <c r="CTQ6" i="4"/>
  <c r="CTP6" i="4"/>
  <c r="CTO6" i="4"/>
  <c r="CTN6" i="4"/>
  <c r="CTM6" i="4"/>
  <c r="CTL6" i="4"/>
  <c r="CTK6" i="4"/>
  <c r="CTJ6" i="4"/>
  <c r="CTI6" i="4"/>
  <c r="CTH6" i="4"/>
  <c r="CTG6" i="4"/>
  <c r="CTF6" i="4"/>
  <c r="CTE6" i="4"/>
  <c r="CTD6" i="4"/>
  <c r="CTC6" i="4"/>
  <c r="CTB6" i="4"/>
  <c r="CTA6" i="4"/>
  <c r="CSZ6" i="4"/>
  <c r="CSY6" i="4"/>
  <c r="CSX6" i="4"/>
  <c r="CSW6" i="4"/>
  <c r="CSV6" i="4"/>
  <c r="CSU6" i="4"/>
  <c r="CST6" i="4"/>
  <c r="CSS6" i="4"/>
  <c r="CSR6" i="4"/>
  <c r="CSQ6" i="4"/>
  <c r="CSP6" i="4"/>
  <c r="CSO6" i="4"/>
  <c r="CSN6" i="4"/>
  <c r="CSM6" i="4"/>
  <c r="CSL6" i="4"/>
  <c r="CSK6" i="4"/>
  <c r="CSJ6" i="4"/>
  <c r="CSI6" i="4"/>
  <c r="CSH6" i="4"/>
  <c r="CSG6" i="4"/>
  <c r="CSF6" i="4"/>
  <c r="CSE6" i="4"/>
  <c r="CSD6" i="4"/>
  <c r="CSC6" i="4"/>
  <c r="CSB6" i="4"/>
  <c r="CSA6" i="4"/>
  <c r="CRZ6" i="4"/>
  <c r="CRY6" i="4"/>
  <c r="CRX6" i="4"/>
  <c r="CRW6" i="4"/>
  <c r="CRV6" i="4"/>
  <c r="CRU6" i="4"/>
  <c r="CRT6" i="4"/>
  <c r="CRS6" i="4"/>
  <c r="CRR6" i="4"/>
  <c r="CRQ6" i="4"/>
  <c r="CRP6" i="4"/>
  <c r="CRO6" i="4"/>
  <c r="CRN6" i="4"/>
  <c r="CRM6" i="4"/>
  <c r="CRL6" i="4"/>
  <c r="CRK6" i="4"/>
  <c r="CRJ6" i="4"/>
  <c r="CRI6" i="4"/>
  <c r="CRH6" i="4"/>
  <c r="CRG6" i="4"/>
  <c r="CRF6" i="4"/>
  <c r="CRE6" i="4"/>
  <c r="CRD6" i="4"/>
  <c r="CRC6" i="4"/>
  <c r="CRB6" i="4"/>
  <c r="CRA6" i="4"/>
  <c r="CQZ6" i="4"/>
  <c r="CQY6" i="4"/>
  <c r="CQX6" i="4"/>
  <c r="CQW6" i="4"/>
  <c r="CQV6" i="4"/>
  <c r="CQU6" i="4"/>
  <c r="CQT6" i="4"/>
  <c r="CQS6" i="4"/>
  <c r="CQR6" i="4"/>
  <c r="CQQ6" i="4"/>
  <c r="CQP6" i="4"/>
  <c r="CQO6" i="4"/>
  <c r="CQN6" i="4"/>
  <c r="CQM6" i="4"/>
  <c r="CQL6" i="4"/>
  <c r="CQK6" i="4"/>
  <c r="CQJ6" i="4"/>
  <c r="CQI6" i="4"/>
  <c r="CQH6" i="4"/>
  <c r="CQG6" i="4"/>
  <c r="CQF6" i="4"/>
  <c r="CQE6" i="4"/>
  <c r="CQD6" i="4"/>
  <c r="CQC6" i="4"/>
  <c r="CQB6" i="4"/>
  <c r="CQA6" i="4"/>
  <c r="CPZ6" i="4"/>
  <c r="CPY6" i="4"/>
  <c r="CPX6" i="4"/>
  <c r="CPW6" i="4"/>
  <c r="CPV6" i="4"/>
  <c r="CPU6" i="4"/>
  <c r="CPT6" i="4"/>
  <c r="CPS6" i="4"/>
  <c r="CPR6" i="4"/>
  <c r="CPQ6" i="4"/>
  <c r="CPP6" i="4"/>
  <c r="CPO6" i="4"/>
  <c r="CPN6" i="4"/>
  <c r="CPM6" i="4"/>
  <c r="CPL6" i="4"/>
  <c r="CPK6" i="4"/>
  <c r="CPJ6" i="4"/>
  <c r="CPI6" i="4"/>
  <c r="CPH6" i="4"/>
  <c r="CPG6" i="4"/>
  <c r="CPF6" i="4"/>
  <c r="CPE6" i="4"/>
  <c r="CPD6" i="4"/>
  <c r="CPC6" i="4"/>
  <c r="CPB6" i="4"/>
  <c r="CPA6" i="4"/>
  <c r="COZ6" i="4"/>
  <c r="COY6" i="4"/>
  <c r="COX6" i="4"/>
  <c r="COW6" i="4"/>
  <c r="COV6" i="4"/>
  <c r="COU6" i="4"/>
  <c r="COT6" i="4"/>
  <c r="COS6" i="4"/>
  <c r="COR6" i="4"/>
  <c r="COQ6" i="4"/>
  <c r="COP6" i="4"/>
  <c r="COO6" i="4"/>
  <c r="CON6" i="4"/>
  <c r="COM6" i="4"/>
  <c r="COL6" i="4"/>
  <c r="COK6" i="4"/>
  <c r="COJ6" i="4"/>
  <c r="COI6" i="4"/>
  <c r="COH6" i="4"/>
  <c r="COG6" i="4"/>
  <c r="COF6" i="4"/>
  <c r="COE6" i="4"/>
  <c r="COD6" i="4"/>
  <c r="COC6" i="4"/>
  <c r="COB6" i="4"/>
  <c r="COA6" i="4"/>
  <c r="CNZ6" i="4"/>
  <c r="CNY6" i="4"/>
  <c r="CNX6" i="4"/>
  <c r="CNW6" i="4"/>
  <c r="CNV6" i="4"/>
  <c r="CNU6" i="4"/>
  <c r="CNT6" i="4"/>
  <c r="CNS6" i="4"/>
  <c r="CNR6" i="4"/>
  <c r="CNQ6" i="4"/>
  <c r="CNP6" i="4"/>
  <c r="CNO6" i="4"/>
  <c r="CNN6" i="4"/>
  <c r="CNM6" i="4"/>
  <c r="CNL6" i="4"/>
  <c r="CNK6" i="4"/>
  <c r="CNJ6" i="4"/>
  <c r="CNI6" i="4"/>
  <c r="CNH6" i="4"/>
  <c r="CNG6" i="4"/>
  <c r="CNF6" i="4"/>
  <c r="CNE6" i="4"/>
  <c r="CND6" i="4"/>
  <c r="CNC6" i="4"/>
  <c r="CNB6" i="4"/>
  <c r="CNA6" i="4"/>
  <c r="CMZ6" i="4"/>
  <c r="CMY6" i="4"/>
  <c r="CMX6" i="4"/>
  <c r="CMW6" i="4"/>
  <c r="CMV6" i="4"/>
  <c r="CMU6" i="4"/>
  <c r="CMT6" i="4"/>
  <c r="CMS6" i="4"/>
  <c r="CMR6" i="4"/>
  <c r="CMQ6" i="4"/>
  <c r="CMP6" i="4"/>
  <c r="CMO6" i="4"/>
  <c r="CMN6" i="4"/>
  <c r="CMM6" i="4"/>
  <c r="CML6" i="4"/>
  <c r="CMK6" i="4"/>
  <c r="CMJ6" i="4"/>
  <c r="CMI6" i="4"/>
  <c r="CMH6" i="4"/>
  <c r="CMG6" i="4"/>
  <c r="CMF6" i="4"/>
  <c r="CME6" i="4"/>
  <c r="CMD6" i="4"/>
  <c r="CMC6" i="4"/>
  <c r="CMB6" i="4"/>
  <c r="CMA6" i="4"/>
  <c r="CLZ6" i="4"/>
  <c r="CLY6" i="4"/>
  <c r="CLX6" i="4"/>
  <c r="CLW6" i="4"/>
  <c r="CLV6" i="4"/>
  <c r="CLU6" i="4"/>
  <c r="CLT6" i="4"/>
  <c r="CLS6" i="4"/>
  <c r="CLR6" i="4"/>
  <c r="CLQ6" i="4"/>
  <c r="CLP6" i="4"/>
  <c r="CLO6" i="4"/>
  <c r="CLN6" i="4"/>
  <c r="CLM6" i="4"/>
  <c r="CLL6" i="4"/>
  <c r="CLK6" i="4"/>
  <c r="CLJ6" i="4"/>
  <c r="CLI6" i="4"/>
  <c r="CLH6" i="4"/>
  <c r="CLG6" i="4"/>
  <c r="CLF6" i="4"/>
  <c r="CLE6" i="4"/>
  <c r="CLD6" i="4"/>
  <c r="CLC6" i="4"/>
  <c r="CLB6" i="4"/>
  <c r="CLA6" i="4"/>
  <c r="CKZ6" i="4"/>
  <c r="CKY6" i="4"/>
  <c r="CKX6" i="4"/>
  <c r="CKW6" i="4"/>
  <c r="CKV6" i="4"/>
  <c r="CKU6" i="4"/>
  <c r="CKT6" i="4"/>
  <c r="CKS6" i="4"/>
  <c r="CKR6" i="4"/>
  <c r="CKQ6" i="4"/>
  <c r="CKP6" i="4"/>
  <c r="CKO6" i="4"/>
  <c r="CKN6" i="4"/>
  <c r="CKM6" i="4"/>
  <c r="CKL6" i="4"/>
  <c r="CKK6" i="4"/>
  <c r="CKJ6" i="4"/>
  <c r="CKI6" i="4"/>
  <c r="CKH6" i="4"/>
  <c r="CKG6" i="4"/>
  <c r="CKF6" i="4"/>
  <c r="CKE6" i="4"/>
  <c r="CKD6" i="4"/>
  <c r="CKC6" i="4"/>
  <c r="CKB6" i="4"/>
  <c r="CKA6" i="4"/>
  <c r="CJZ6" i="4"/>
  <c r="CJY6" i="4"/>
  <c r="CJX6" i="4"/>
  <c r="CJW6" i="4"/>
  <c r="CJV6" i="4"/>
  <c r="CJU6" i="4"/>
  <c r="CJT6" i="4"/>
  <c r="CJS6" i="4"/>
  <c r="CJR6" i="4"/>
  <c r="CJQ6" i="4"/>
  <c r="CJP6" i="4"/>
  <c r="CJO6" i="4"/>
  <c r="CJN6" i="4"/>
  <c r="CJM6" i="4"/>
  <c r="CJL6" i="4"/>
  <c r="CJK6" i="4"/>
  <c r="CJJ6" i="4"/>
  <c r="CJI6" i="4"/>
  <c r="CJH6" i="4"/>
  <c r="CJG6" i="4"/>
  <c r="CJF6" i="4"/>
  <c r="CJE6" i="4"/>
  <c r="CJD6" i="4"/>
  <c r="CJC6" i="4"/>
  <c r="CJB6" i="4"/>
  <c r="CJA6" i="4"/>
  <c r="CIZ6" i="4"/>
  <c r="CIY6" i="4"/>
  <c r="CIX6" i="4"/>
  <c r="CIW6" i="4"/>
  <c r="CIV6" i="4"/>
  <c r="CIU6" i="4"/>
  <c r="CIT6" i="4"/>
  <c r="CIS6" i="4"/>
  <c r="CIR6" i="4"/>
  <c r="CIQ6" i="4"/>
  <c r="CIP6" i="4"/>
  <c r="CIO6" i="4"/>
  <c r="CIN6" i="4"/>
  <c r="CIM6" i="4"/>
  <c r="CIL6" i="4"/>
  <c r="CIK6" i="4"/>
  <c r="CIJ6" i="4"/>
  <c r="CII6" i="4"/>
  <c r="CIH6" i="4"/>
  <c r="CIG6" i="4"/>
  <c r="CIF6" i="4"/>
  <c r="CIE6" i="4"/>
  <c r="CID6" i="4"/>
  <c r="CIC6" i="4"/>
  <c r="CIB6" i="4"/>
  <c r="CIA6" i="4"/>
  <c r="CHZ6" i="4"/>
  <c r="CHY6" i="4"/>
  <c r="CHX6" i="4"/>
  <c r="CHW6" i="4"/>
  <c r="CHV6" i="4"/>
  <c r="CHU6" i="4"/>
  <c r="CHT6" i="4"/>
  <c r="CHS6" i="4"/>
  <c r="CHR6" i="4"/>
  <c r="CHQ6" i="4"/>
  <c r="CHP6" i="4"/>
  <c r="CHO6" i="4"/>
  <c r="CHN6" i="4"/>
  <c r="CHM6" i="4"/>
  <c r="CHL6" i="4"/>
  <c r="CHK6" i="4"/>
  <c r="CHJ6" i="4"/>
  <c r="CHI6" i="4"/>
  <c r="CHH6" i="4"/>
  <c r="CHG6" i="4"/>
  <c r="CHF6" i="4"/>
  <c r="CHE6" i="4"/>
  <c r="CHD6" i="4"/>
  <c r="CHC6" i="4"/>
  <c r="CHB6" i="4"/>
  <c r="CHA6" i="4"/>
  <c r="CGZ6" i="4"/>
  <c r="CGY6" i="4"/>
  <c r="CGX6" i="4"/>
  <c r="CGW6" i="4"/>
  <c r="CGV6" i="4"/>
  <c r="CGU6" i="4"/>
  <c r="CGT6" i="4"/>
  <c r="CGS6" i="4"/>
  <c r="CGR6" i="4"/>
  <c r="CGQ6" i="4"/>
  <c r="CGP6" i="4"/>
  <c r="CGO6" i="4"/>
  <c r="CGN6" i="4"/>
  <c r="CGM6" i="4"/>
  <c r="CGL6" i="4"/>
  <c r="CGK6" i="4"/>
  <c r="CGJ6" i="4"/>
  <c r="CGI6" i="4"/>
  <c r="CGH6" i="4"/>
  <c r="CGG6" i="4"/>
  <c r="CGF6" i="4"/>
  <c r="CGE6" i="4"/>
  <c r="CGD6" i="4"/>
  <c r="CGC6" i="4"/>
  <c r="CGB6" i="4"/>
  <c r="CGA6" i="4"/>
  <c r="CFZ6" i="4"/>
  <c r="CFY6" i="4"/>
  <c r="CFX6" i="4"/>
  <c r="CFW6" i="4"/>
  <c r="CFV6" i="4"/>
  <c r="CFU6" i="4"/>
  <c r="CFT6" i="4"/>
  <c r="CFS6" i="4"/>
  <c r="CFR6" i="4"/>
  <c r="CFQ6" i="4"/>
  <c r="CFP6" i="4"/>
  <c r="CFO6" i="4"/>
  <c r="CFN6" i="4"/>
  <c r="CFM6" i="4"/>
  <c r="CFL6" i="4"/>
  <c r="CFK6" i="4"/>
  <c r="CFJ6" i="4"/>
  <c r="CFI6" i="4"/>
  <c r="CFH6" i="4"/>
  <c r="CFG6" i="4"/>
  <c r="CFF6" i="4"/>
  <c r="CFE6" i="4"/>
  <c r="CFD6" i="4"/>
  <c r="CFC6" i="4"/>
  <c r="CFB6" i="4"/>
  <c r="CFA6" i="4"/>
  <c r="CEZ6" i="4"/>
  <c r="CEY6" i="4"/>
  <c r="CEX6" i="4"/>
  <c r="CEW6" i="4"/>
  <c r="CEV6" i="4"/>
  <c r="CEU6" i="4"/>
  <c r="CET6" i="4"/>
  <c r="CES6" i="4"/>
  <c r="CER6" i="4"/>
  <c r="CEQ6" i="4"/>
  <c r="CEP6" i="4"/>
  <c r="CEO6" i="4"/>
  <c r="CEN6" i="4"/>
  <c r="CEM6" i="4"/>
  <c r="CEL6" i="4"/>
  <c r="CEK6" i="4"/>
  <c r="CEJ6" i="4"/>
  <c r="CEI6" i="4"/>
  <c r="CEH6" i="4"/>
  <c r="CEG6" i="4"/>
  <c r="CEF6" i="4"/>
  <c r="CEE6" i="4"/>
  <c r="CED6" i="4"/>
  <c r="CEC6" i="4"/>
  <c r="CEB6" i="4"/>
  <c r="CEA6" i="4"/>
  <c r="CDZ6" i="4"/>
  <c r="CDY6" i="4"/>
  <c r="CDX6" i="4"/>
  <c r="CDW6" i="4"/>
  <c r="CDV6" i="4"/>
  <c r="CDU6" i="4"/>
  <c r="CDT6" i="4"/>
  <c r="CDS6" i="4"/>
  <c r="CDR6" i="4"/>
  <c r="CDQ6" i="4"/>
  <c r="CDP6" i="4"/>
  <c r="CDO6" i="4"/>
  <c r="CDN6" i="4"/>
  <c r="CDM6" i="4"/>
  <c r="CDL6" i="4"/>
  <c r="CDK6" i="4"/>
  <c r="CDJ6" i="4"/>
  <c r="CDI6" i="4"/>
  <c r="CDH6" i="4"/>
  <c r="CDG6" i="4"/>
  <c r="CDF6" i="4"/>
  <c r="CDE6" i="4"/>
  <c r="CDD6" i="4"/>
  <c r="CDC6" i="4"/>
  <c r="CDB6" i="4"/>
  <c r="CDA6" i="4"/>
  <c r="CCZ6" i="4"/>
  <c r="CCY6" i="4"/>
  <c r="CCX6" i="4"/>
  <c r="CCW6" i="4"/>
  <c r="CCV6" i="4"/>
  <c r="CCU6" i="4"/>
  <c r="CCT6" i="4"/>
  <c r="CCS6" i="4"/>
  <c r="CCR6" i="4"/>
  <c r="CCQ6" i="4"/>
  <c r="CCP6" i="4"/>
  <c r="CCO6" i="4"/>
  <c r="CCN6" i="4"/>
  <c r="CCM6" i="4"/>
  <c r="CCL6" i="4"/>
  <c r="CCK6" i="4"/>
  <c r="CCJ6" i="4"/>
  <c r="CCI6" i="4"/>
  <c r="CCH6" i="4"/>
  <c r="CCG6" i="4"/>
  <c r="CCF6" i="4"/>
  <c r="CCE6" i="4"/>
  <c r="CCD6" i="4"/>
  <c r="CCC6" i="4"/>
  <c r="CCB6" i="4"/>
  <c r="CCA6" i="4"/>
  <c r="CBZ6" i="4"/>
  <c r="CBY6" i="4"/>
  <c r="CBX6" i="4"/>
  <c r="CBW6" i="4"/>
  <c r="CBV6" i="4"/>
  <c r="CBU6" i="4"/>
  <c r="CBT6" i="4"/>
  <c r="CBS6" i="4"/>
  <c r="CBR6" i="4"/>
  <c r="CBQ6" i="4"/>
  <c r="CBP6" i="4"/>
  <c r="CBO6" i="4"/>
  <c r="CBN6" i="4"/>
  <c r="CBM6" i="4"/>
  <c r="CBL6" i="4"/>
  <c r="CBK6" i="4"/>
  <c r="CBJ6" i="4"/>
  <c r="CBI6" i="4"/>
  <c r="CBH6" i="4"/>
  <c r="CBG6" i="4"/>
  <c r="CBF6" i="4"/>
  <c r="CBE6" i="4"/>
  <c r="CBD6" i="4"/>
  <c r="CBC6" i="4"/>
  <c r="CBB6" i="4"/>
  <c r="CBA6" i="4"/>
  <c r="CAZ6" i="4"/>
  <c r="CAY6" i="4"/>
  <c r="CAX6" i="4"/>
  <c r="CAW6" i="4"/>
  <c r="CAV6" i="4"/>
  <c r="CAU6" i="4"/>
  <c r="CAT6" i="4"/>
  <c r="CAS6" i="4"/>
  <c r="CAR6" i="4"/>
  <c r="CAQ6" i="4"/>
  <c r="CAP6" i="4"/>
  <c r="CAO6" i="4"/>
  <c r="CAN6" i="4"/>
  <c r="CAM6" i="4"/>
  <c r="CAL6" i="4"/>
  <c r="CAK6" i="4"/>
  <c r="CAJ6" i="4"/>
  <c r="CAI6" i="4"/>
  <c r="CAH6" i="4"/>
  <c r="CAG6" i="4"/>
  <c r="CAF6" i="4"/>
  <c r="CAE6" i="4"/>
  <c r="CAD6" i="4"/>
  <c r="CAC6" i="4"/>
  <c r="CAB6" i="4"/>
  <c r="CAA6" i="4"/>
  <c r="BZZ6" i="4"/>
  <c r="BZY6" i="4"/>
  <c r="BZX6" i="4"/>
  <c r="BZW6" i="4"/>
  <c r="BZV6" i="4"/>
  <c r="BZU6" i="4"/>
  <c r="BZT6" i="4"/>
  <c r="BZS6" i="4"/>
  <c r="BZR6" i="4"/>
  <c r="BZQ6" i="4"/>
  <c r="BZP6" i="4"/>
  <c r="BZO6" i="4"/>
  <c r="BZN6" i="4"/>
  <c r="BZM6" i="4"/>
  <c r="BZL6" i="4"/>
  <c r="BZK6" i="4"/>
  <c r="BZJ6" i="4"/>
  <c r="BZI6" i="4"/>
  <c r="BZH6" i="4"/>
  <c r="BZG6" i="4"/>
  <c r="BZF6" i="4"/>
  <c r="BZE6" i="4"/>
  <c r="BZD6" i="4"/>
  <c r="BZC6" i="4"/>
  <c r="BZB6" i="4"/>
  <c r="BZA6" i="4"/>
  <c r="BYZ6" i="4"/>
  <c r="BYY6" i="4"/>
  <c r="BYX6" i="4"/>
  <c r="BYW6" i="4"/>
  <c r="BYV6" i="4"/>
  <c r="BYU6" i="4"/>
  <c r="BYT6" i="4"/>
  <c r="BYS6" i="4"/>
  <c r="BYR6" i="4"/>
  <c r="BYQ6" i="4"/>
  <c r="BYP6" i="4"/>
  <c r="BYO6" i="4"/>
  <c r="BYN6" i="4"/>
  <c r="BYM6" i="4"/>
  <c r="BYL6" i="4"/>
  <c r="BYK6" i="4"/>
  <c r="BYJ6" i="4"/>
  <c r="BYI6" i="4"/>
  <c r="BYH6" i="4"/>
  <c r="BYG6" i="4"/>
  <c r="BYF6" i="4"/>
  <c r="BYE6" i="4"/>
  <c r="BYD6" i="4"/>
  <c r="BYC6" i="4"/>
  <c r="BYB6" i="4"/>
  <c r="BYA6" i="4"/>
  <c r="BXZ6" i="4"/>
  <c r="BXY6" i="4"/>
  <c r="BXX6" i="4"/>
  <c r="BXW6" i="4"/>
  <c r="BXV6" i="4"/>
  <c r="BXU6" i="4"/>
  <c r="BXT6" i="4"/>
  <c r="BXS6" i="4"/>
  <c r="BXR6" i="4"/>
  <c r="BXQ6" i="4"/>
  <c r="BXP6" i="4"/>
  <c r="BXO6" i="4"/>
  <c r="BXN6" i="4"/>
  <c r="BXM6" i="4"/>
  <c r="BXL6" i="4"/>
  <c r="BXK6" i="4"/>
  <c r="BXJ6" i="4"/>
  <c r="BXI6" i="4"/>
  <c r="BXH6" i="4"/>
  <c r="BXG6" i="4"/>
  <c r="BXF6" i="4"/>
  <c r="BXE6" i="4"/>
  <c r="BXD6" i="4"/>
  <c r="BXC6" i="4"/>
  <c r="BXB6" i="4"/>
  <c r="BXA6" i="4"/>
  <c r="BWZ6" i="4"/>
  <c r="BWY6" i="4"/>
  <c r="BWX6" i="4"/>
  <c r="BWW6" i="4"/>
  <c r="BWV6" i="4"/>
  <c r="BWU6" i="4"/>
  <c r="BWT6" i="4"/>
  <c r="BWS6" i="4"/>
  <c r="BWR6" i="4"/>
  <c r="BWQ6" i="4"/>
  <c r="BWP6" i="4"/>
  <c r="BWO6" i="4"/>
  <c r="BWN6" i="4"/>
  <c r="BWM6" i="4"/>
  <c r="BWL6" i="4"/>
  <c r="BWK6" i="4"/>
  <c r="BWJ6" i="4"/>
  <c r="BWI6" i="4"/>
  <c r="BWH6" i="4"/>
  <c r="BWG6" i="4"/>
  <c r="BWF6" i="4"/>
  <c r="BWE6" i="4"/>
  <c r="BWD6" i="4"/>
  <c r="BWC6" i="4"/>
  <c r="BWB6" i="4"/>
  <c r="BWA6" i="4"/>
  <c r="BVZ6" i="4"/>
  <c r="BVY6" i="4"/>
  <c r="BVX6" i="4"/>
  <c r="BVW6" i="4"/>
  <c r="BVV6" i="4"/>
  <c r="BVU6" i="4"/>
  <c r="BVT6" i="4"/>
  <c r="BVS6" i="4"/>
  <c r="BVR6" i="4"/>
  <c r="BVQ6" i="4"/>
  <c r="BVP6" i="4"/>
  <c r="BVO6" i="4"/>
  <c r="BVN6" i="4"/>
  <c r="BVM6" i="4"/>
  <c r="BVL6" i="4"/>
  <c r="BVK6" i="4"/>
  <c r="BVJ6" i="4"/>
  <c r="BVI6" i="4"/>
  <c r="BVH6" i="4"/>
  <c r="BVG6" i="4"/>
  <c r="BVF6" i="4"/>
  <c r="BVE6" i="4"/>
  <c r="BVD6" i="4"/>
  <c r="BVC6" i="4"/>
  <c r="BVB6" i="4"/>
  <c r="BVA6" i="4"/>
  <c r="BUZ6" i="4"/>
  <c r="BUY6" i="4"/>
  <c r="BUX6" i="4"/>
  <c r="BUW6" i="4"/>
  <c r="BUV6" i="4"/>
  <c r="BUU6" i="4"/>
  <c r="BUT6" i="4"/>
  <c r="BUS6" i="4"/>
  <c r="BUR6" i="4"/>
  <c r="BUQ6" i="4"/>
  <c r="BUP6" i="4"/>
  <c r="BUO6" i="4"/>
  <c r="BUN6" i="4"/>
  <c r="BUM6" i="4"/>
  <c r="BUL6" i="4"/>
  <c r="BUK6" i="4"/>
  <c r="BUJ6" i="4"/>
  <c r="BUI6" i="4"/>
  <c r="BUH6" i="4"/>
  <c r="BUG6" i="4"/>
  <c r="BUF6" i="4"/>
  <c r="BUE6" i="4"/>
  <c r="BUD6" i="4"/>
  <c r="BUC6" i="4"/>
  <c r="BUB6" i="4"/>
  <c r="BUA6" i="4"/>
  <c r="BTZ6" i="4"/>
  <c r="BTY6" i="4"/>
  <c r="BTX6" i="4"/>
  <c r="BTW6" i="4"/>
  <c r="BTV6" i="4"/>
  <c r="BTU6" i="4"/>
  <c r="BTT6" i="4"/>
  <c r="BTS6" i="4"/>
  <c r="BTR6" i="4"/>
  <c r="BTQ6" i="4"/>
  <c r="BTP6" i="4"/>
  <c r="BTO6" i="4"/>
  <c r="BTN6" i="4"/>
  <c r="BTM6" i="4"/>
  <c r="BTL6" i="4"/>
  <c r="BTK6" i="4"/>
  <c r="BTJ6" i="4"/>
  <c r="BTI6" i="4"/>
  <c r="BTH6" i="4"/>
  <c r="BTG6" i="4"/>
  <c r="BTF6" i="4"/>
  <c r="BTE6" i="4"/>
  <c r="BTD6" i="4"/>
  <c r="BTC6" i="4"/>
  <c r="BTB6" i="4"/>
  <c r="BTA6" i="4"/>
  <c r="BSZ6" i="4"/>
  <c r="BSY6" i="4"/>
  <c r="BSX6" i="4"/>
  <c r="BSW6" i="4"/>
  <c r="BSV6" i="4"/>
  <c r="BSU6" i="4"/>
  <c r="BST6" i="4"/>
  <c r="BSS6" i="4"/>
  <c r="BSR6" i="4"/>
  <c r="BSQ6" i="4"/>
  <c r="BSP6" i="4"/>
  <c r="BSO6" i="4"/>
  <c r="BSN6" i="4"/>
  <c r="BSM6" i="4"/>
  <c r="BSL6" i="4"/>
  <c r="BSK6" i="4"/>
  <c r="BSJ6" i="4"/>
  <c r="BSI6" i="4"/>
  <c r="BSH6" i="4"/>
  <c r="BSG6" i="4"/>
  <c r="BSF6" i="4"/>
  <c r="BSE6" i="4"/>
  <c r="BSD6" i="4"/>
  <c r="BSC6" i="4"/>
  <c r="BSB6" i="4"/>
  <c r="BSA6" i="4"/>
  <c r="BRZ6" i="4"/>
  <c r="BRY6" i="4"/>
  <c r="BRX6" i="4"/>
  <c r="BRW6" i="4"/>
  <c r="BRV6" i="4"/>
  <c r="BRU6" i="4"/>
  <c r="BRT6" i="4"/>
  <c r="BRS6" i="4"/>
  <c r="BRR6" i="4"/>
  <c r="BRQ6" i="4"/>
  <c r="BRP6" i="4"/>
  <c r="BRO6" i="4"/>
  <c r="BRN6" i="4"/>
  <c r="BRM6" i="4"/>
  <c r="BRL6" i="4"/>
  <c r="BRK6" i="4"/>
  <c r="BRJ6" i="4"/>
  <c r="BRI6" i="4"/>
  <c r="BRH6" i="4"/>
  <c r="BRG6" i="4"/>
  <c r="BRF6" i="4"/>
  <c r="BRE6" i="4"/>
  <c r="BRD6" i="4"/>
  <c r="BRC6" i="4"/>
  <c r="BRB6" i="4"/>
  <c r="BRA6" i="4"/>
  <c r="BQZ6" i="4"/>
  <c r="BQY6" i="4"/>
  <c r="BQX6" i="4"/>
  <c r="BQW6" i="4"/>
  <c r="BQV6" i="4"/>
  <c r="BQU6" i="4"/>
  <c r="BQT6" i="4"/>
  <c r="BQS6" i="4"/>
  <c r="BQR6" i="4"/>
  <c r="BQQ6" i="4"/>
  <c r="BQP6" i="4"/>
  <c r="BQO6" i="4"/>
  <c r="BQN6" i="4"/>
  <c r="BQM6" i="4"/>
  <c r="BQL6" i="4"/>
  <c r="BQK6" i="4"/>
  <c r="BQJ6" i="4"/>
  <c r="BQI6" i="4"/>
  <c r="BQH6" i="4"/>
  <c r="BQG6" i="4"/>
  <c r="BQF6" i="4"/>
  <c r="BQE6" i="4"/>
  <c r="BQD6" i="4"/>
  <c r="BQC6" i="4"/>
  <c r="BQB6" i="4"/>
  <c r="BQA6" i="4"/>
  <c r="BPZ6" i="4"/>
  <c r="BPY6" i="4"/>
  <c r="BPX6" i="4"/>
  <c r="BPW6" i="4"/>
  <c r="BPV6" i="4"/>
  <c r="BPU6" i="4"/>
  <c r="BPT6" i="4"/>
  <c r="BPS6" i="4"/>
  <c r="BPR6" i="4"/>
  <c r="BPQ6" i="4"/>
  <c r="BPP6" i="4"/>
  <c r="BPO6" i="4"/>
  <c r="BPN6" i="4"/>
  <c r="BPM6" i="4"/>
  <c r="BPL6" i="4"/>
  <c r="BPK6" i="4"/>
  <c r="BPJ6" i="4"/>
  <c r="BPI6" i="4"/>
  <c r="BPH6" i="4"/>
  <c r="BPG6" i="4"/>
  <c r="BPF6" i="4"/>
  <c r="BPE6" i="4"/>
  <c r="BPD6" i="4"/>
  <c r="BPC6" i="4"/>
  <c r="BPB6" i="4"/>
  <c r="BPA6" i="4"/>
  <c r="BOZ6" i="4"/>
  <c r="BOY6" i="4"/>
  <c r="BOX6" i="4"/>
  <c r="BOW6" i="4"/>
  <c r="BOV6" i="4"/>
  <c r="BOU6" i="4"/>
  <c r="BOT6" i="4"/>
  <c r="BOS6" i="4"/>
  <c r="BOR6" i="4"/>
  <c r="BOQ6" i="4"/>
  <c r="BOP6" i="4"/>
  <c r="BOO6" i="4"/>
  <c r="BON6" i="4"/>
  <c r="BOM6" i="4"/>
  <c r="BOL6" i="4"/>
  <c r="BOK6" i="4"/>
  <c r="BOJ6" i="4"/>
  <c r="BOI6" i="4"/>
  <c r="BOH6" i="4"/>
  <c r="BOG6" i="4"/>
  <c r="BOF6" i="4"/>
  <c r="BOE6" i="4"/>
  <c r="BOD6" i="4"/>
  <c r="BOC6" i="4"/>
  <c r="BOB6" i="4"/>
  <c r="BOA6" i="4"/>
  <c r="BNZ6" i="4"/>
  <c r="BNY6" i="4"/>
  <c r="BNX6" i="4"/>
  <c r="BNW6" i="4"/>
  <c r="BNV6" i="4"/>
  <c r="BNU6" i="4"/>
  <c r="BNT6" i="4"/>
  <c r="BNS6" i="4"/>
  <c r="BNR6" i="4"/>
  <c r="BNQ6" i="4"/>
  <c r="BNP6" i="4"/>
  <c r="BNO6" i="4"/>
  <c r="BNN6" i="4"/>
  <c r="BNM6" i="4"/>
  <c r="BNL6" i="4"/>
  <c r="BNK6" i="4"/>
  <c r="BNJ6" i="4"/>
  <c r="BNI6" i="4"/>
  <c r="BNH6" i="4"/>
  <c r="BNG6" i="4"/>
  <c r="BNF6" i="4"/>
  <c r="BNE6" i="4"/>
  <c r="BND6" i="4"/>
  <c r="BNC6" i="4"/>
  <c r="BNB6" i="4"/>
  <c r="BNA6" i="4"/>
  <c r="BMZ6" i="4"/>
  <c r="BMY6" i="4"/>
  <c r="BMX6" i="4"/>
  <c r="BMW6" i="4"/>
  <c r="BMV6" i="4"/>
  <c r="BMU6" i="4"/>
  <c r="BMT6" i="4"/>
  <c r="BMS6" i="4"/>
  <c r="BMR6" i="4"/>
  <c r="BMQ6" i="4"/>
  <c r="BMP6" i="4"/>
  <c r="BMO6" i="4"/>
  <c r="BMN6" i="4"/>
  <c r="BMM6" i="4"/>
  <c r="BML6" i="4"/>
  <c r="BMK6" i="4"/>
  <c r="BMJ6" i="4"/>
  <c r="BMI6" i="4"/>
  <c r="BMH6" i="4"/>
  <c r="BMG6" i="4"/>
  <c r="BMF6" i="4"/>
  <c r="BME6" i="4"/>
  <c r="BMD6" i="4"/>
  <c r="BMC6" i="4"/>
  <c r="BMB6" i="4"/>
  <c r="BMA6" i="4"/>
  <c r="BLZ6" i="4"/>
  <c r="BLY6" i="4"/>
  <c r="BLX6" i="4"/>
  <c r="BLW6" i="4"/>
  <c r="BLV6" i="4"/>
  <c r="BLU6" i="4"/>
  <c r="BLT6" i="4"/>
  <c r="BLS6" i="4"/>
  <c r="BLR6" i="4"/>
  <c r="BLQ6" i="4"/>
  <c r="BLP6" i="4"/>
  <c r="BLO6" i="4"/>
  <c r="BLN6" i="4"/>
  <c r="BLM6" i="4"/>
  <c r="BLL6" i="4"/>
  <c r="BLK6" i="4"/>
  <c r="BLJ6" i="4"/>
  <c r="BLI6" i="4"/>
  <c r="BLH6" i="4"/>
  <c r="BLG6" i="4"/>
  <c r="BLF6" i="4"/>
  <c r="BLE6" i="4"/>
  <c r="BLD6" i="4"/>
  <c r="BLC6" i="4"/>
  <c r="BLB6" i="4"/>
  <c r="BLA6" i="4"/>
  <c r="BKZ6" i="4"/>
  <c r="BKY6" i="4"/>
  <c r="BKX6" i="4"/>
  <c r="BKW6" i="4"/>
  <c r="BKV6" i="4"/>
  <c r="BKU6" i="4"/>
  <c r="BKT6" i="4"/>
  <c r="BKS6" i="4"/>
  <c r="BKR6" i="4"/>
  <c r="BKQ6" i="4"/>
  <c r="BKP6" i="4"/>
  <c r="BKO6" i="4"/>
  <c r="BKN6" i="4"/>
  <c r="BKM6" i="4"/>
  <c r="BKL6" i="4"/>
  <c r="BKK6" i="4"/>
  <c r="BKJ6" i="4"/>
  <c r="BKI6" i="4"/>
  <c r="BKH6" i="4"/>
  <c r="BKG6" i="4"/>
  <c r="BKF6" i="4"/>
  <c r="BKE6" i="4"/>
  <c r="BKD6" i="4"/>
  <c r="BKC6" i="4"/>
  <c r="BKB6" i="4"/>
  <c r="BKA6" i="4"/>
  <c r="BJZ6" i="4"/>
  <c r="BJY6" i="4"/>
  <c r="BJX6" i="4"/>
  <c r="BJW6" i="4"/>
  <c r="BJV6" i="4"/>
  <c r="BJU6" i="4"/>
  <c r="BJT6" i="4"/>
  <c r="BJS6" i="4"/>
  <c r="BJR6" i="4"/>
  <c r="BJQ6" i="4"/>
  <c r="BJP6" i="4"/>
  <c r="BJO6" i="4"/>
  <c r="BJN6" i="4"/>
  <c r="BJM6" i="4"/>
  <c r="BJL6" i="4"/>
  <c r="BJK6" i="4"/>
  <c r="BJJ6" i="4"/>
  <c r="BJI6" i="4"/>
  <c r="BJH6" i="4"/>
  <c r="BJG6" i="4"/>
  <c r="BJF6" i="4"/>
  <c r="BJE6" i="4"/>
  <c r="BJD6" i="4"/>
  <c r="BJC6" i="4"/>
  <c r="BJB6" i="4"/>
  <c r="BJA6" i="4"/>
  <c r="BIZ6" i="4"/>
  <c r="BIY6" i="4"/>
  <c r="BIX6" i="4"/>
  <c r="BIW6" i="4"/>
  <c r="BIV6" i="4"/>
  <c r="BIU6" i="4"/>
  <c r="BIT6" i="4"/>
  <c r="BIS6" i="4"/>
  <c r="BIR6" i="4"/>
  <c r="BIQ6" i="4"/>
  <c r="BIP6" i="4"/>
  <c r="BIO6" i="4"/>
  <c r="BIN6" i="4"/>
  <c r="BIM6" i="4"/>
  <c r="BIL6" i="4"/>
  <c r="BIK6" i="4"/>
  <c r="BIJ6" i="4"/>
  <c r="BII6" i="4"/>
  <c r="BIH6" i="4"/>
  <c r="BIG6" i="4"/>
  <c r="BIF6" i="4"/>
  <c r="BIE6" i="4"/>
  <c r="BID6" i="4"/>
  <c r="BIC6" i="4"/>
  <c r="BIB6" i="4"/>
  <c r="BIA6" i="4"/>
  <c r="BHZ6" i="4"/>
  <c r="BHY6" i="4"/>
  <c r="BHX6" i="4"/>
  <c r="BHW6" i="4"/>
  <c r="BHV6" i="4"/>
  <c r="BHU6" i="4"/>
  <c r="BHT6" i="4"/>
  <c r="BHS6" i="4"/>
  <c r="BHR6" i="4"/>
  <c r="BHQ6" i="4"/>
  <c r="BHP6" i="4"/>
  <c r="BHO6" i="4"/>
  <c r="BHN6" i="4"/>
  <c r="BHM6" i="4"/>
  <c r="BHL6" i="4"/>
  <c r="BHK6" i="4"/>
  <c r="BHJ6" i="4"/>
  <c r="BHI6" i="4"/>
  <c r="BHH6" i="4"/>
  <c r="BHG6" i="4"/>
  <c r="BHF6" i="4"/>
  <c r="BHE6" i="4"/>
  <c r="BHD6" i="4"/>
  <c r="BHC6" i="4"/>
  <c r="BHB6" i="4"/>
  <c r="BHA6" i="4"/>
  <c r="BGZ6" i="4"/>
  <c r="BGY6" i="4"/>
  <c r="BGX6" i="4"/>
  <c r="BGW6" i="4"/>
  <c r="BGV6" i="4"/>
  <c r="BGU6" i="4"/>
  <c r="BGT6" i="4"/>
  <c r="BGS6" i="4"/>
  <c r="BGR6" i="4"/>
  <c r="BGQ6" i="4"/>
  <c r="BGP6" i="4"/>
  <c r="BGO6" i="4"/>
  <c r="BGN6" i="4"/>
  <c r="BGM6" i="4"/>
  <c r="BGL6" i="4"/>
  <c r="BGK6" i="4"/>
  <c r="BGJ6" i="4"/>
  <c r="BGI6" i="4"/>
  <c r="BGH6" i="4"/>
  <c r="BGG6" i="4"/>
  <c r="BGF6" i="4"/>
  <c r="BGE6" i="4"/>
  <c r="BGD6" i="4"/>
  <c r="BGC6" i="4"/>
  <c r="BGB6" i="4"/>
  <c r="BGA6" i="4"/>
  <c r="BFZ6" i="4"/>
  <c r="BFY6" i="4"/>
  <c r="BFX6" i="4"/>
  <c r="BFW6" i="4"/>
  <c r="BFV6" i="4"/>
  <c r="BFU6" i="4"/>
  <c r="BFT6" i="4"/>
  <c r="BFS6" i="4"/>
  <c r="BFR6" i="4"/>
  <c r="BFQ6" i="4"/>
  <c r="BFP6" i="4"/>
  <c r="BFO6" i="4"/>
  <c r="BFN6" i="4"/>
  <c r="BFM6" i="4"/>
  <c r="BFL6" i="4"/>
  <c r="BFK6" i="4"/>
  <c r="BFJ6" i="4"/>
  <c r="BFI6" i="4"/>
  <c r="BFH6" i="4"/>
  <c r="BFG6" i="4"/>
  <c r="BFF6" i="4"/>
  <c r="BFE6" i="4"/>
  <c r="BFD6" i="4"/>
  <c r="BFC6" i="4"/>
  <c r="BFB6" i="4"/>
  <c r="BFA6" i="4"/>
  <c r="BEZ6" i="4"/>
  <c r="BEY6" i="4"/>
  <c r="BEX6" i="4"/>
  <c r="BEW6" i="4"/>
  <c r="BEV6" i="4"/>
  <c r="BEU6" i="4"/>
  <c r="BET6" i="4"/>
  <c r="BES6" i="4"/>
  <c r="BER6" i="4"/>
  <c r="BEQ6" i="4"/>
  <c r="BEP6" i="4"/>
  <c r="BEO6" i="4"/>
  <c r="BEN6" i="4"/>
  <c r="BEM6" i="4"/>
  <c r="BEL6" i="4"/>
  <c r="BEK6" i="4"/>
  <c r="BEJ6" i="4"/>
  <c r="BEI6" i="4"/>
  <c r="BEH6" i="4"/>
  <c r="BEG6" i="4"/>
  <c r="BEF6" i="4"/>
  <c r="BEE6" i="4"/>
  <c r="BED6" i="4"/>
  <c r="BEC6" i="4"/>
  <c r="BEB6" i="4"/>
  <c r="BEA6" i="4"/>
  <c r="BDZ6" i="4"/>
  <c r="BDY6" i="4"/>
  <c r="BDX6" i="4"/>
  <c r="BDW6" i="4"/>
  <c r="BDV6" i="4"/>
  <c r="BDU6" i="4"/>
  <c r="BDT6" i="4"/>
  <c r="BDS6" i="4"/>
  <c r="BDR6" i="4"/>
  <c r="BDQ6" i="4"/>
  <c r="BDP6" i="4"/>
  <c r="BDO6" i="4"/>
  <c r="BDN6" i="4"/>
  <c r="BDM6" i="4"/>
  <c r="BDL6" i="4"/>
  <c r="BDK6" i="4"/>
  <c r="BDJ6" i="4"/>
  <c r="BDI6" i="4"/>
  <c r="BDH6" i="4"/>
  <c r="BDG6" i="4"/>
  <c r="BDF6" i="4"/>
  <c r="BDE6" i="4"/>
  <c r="BDD6" i="4"/>
  <c r="BDC6" i="4"/>
  <c r="BDB6" i="4"/>
  <c r="BDA6" i="4"/>
  <c r="BCZ6" i="4"/>
  <c r="BCY6" i="4"/>
  <c r="BCX6" i="4"/>
  <c r="BCW6" i="4"/>
  <c r="BCV6" i="4"/>
  <c r="BCU6" i="4"/>
  <c r="BCT6" i="4"/>
  <c r="BCS6" i="4"/>
  <c r="BCR6" i="4"/>
  <c r="BCQ6" i="4"/>
  <c r="BCP6" i="4"/>
  <c r="BCO6" i="4"/>
  <c r="BCN6" i="4"/>
  <c r="BCM6" i="4"/>
  <c r="BCL6" i="4"/>
  <c r="BCK6" i="4"/>
  <c r="BCJ6" i="4"/>
  <c r="BCI6" i="4"/>
  <c r="BCH6" i="4"/>
  <c r="BCG6" i="4"/>
  <c r="BCF6" i="4"/>
  <c r="BCE6" i="4"/>
  <c r="BCD6" i="4"/>
  <c r="BCC6" i="4"/>
  <c r="BCB6" i="4"/>
  <c r="BCA6" i="4"/>
  <c r="BBZ6" i="4"/>
  <c r="BBY6" i="4"/>
  <c r="BBX6" i="4"/>
  <c r="BBW6" i="4"/>
  <c r="BBV6" i="4"/>
  <c r="BBU6" i="4"/>
  <c r="BBT6" i="4"/>
  <c r="BBS6" i="4"/>
  <c r="BBR6" i="4"/>
  <c r="BBQ6" i="4"/>
  <c r="BBP6" i="4"/>
  <c r="BBO6" i="4"/>
  <c r="BBN6" i="4"/>
  <c r="BBM6" i="4"/>
  <c r="BBL6" i="4"/>
  <c r="BBK6" i="4"/>
  <c r="BBJ6" i="4"/>
  <c r="BBI6" i="4"/>
  <c r="BBH6" i="4"/>
  <c r="BBG6" i="4"/>
  <c r="BBF6" i="4"/>
  <c r="BBE6" i="4"/>
  <c r="BBD6" i="4"/>
  <c r="BBC6" i="4"/>
  <c r="BBB6" i="4"/>
  <c r="BBA6" i="4"/>
  <c r="BAZ6" i="4"/>
  <c r="BAY6" i="4"/>
  <c r="BAX6" i="4"/>
  <c r="BAW6" i="4"/>
  <c r="BAV6" i="4"/>
  <c r="BAU6" i="4"/>
  <c r="BAT6" i="4"/>
  <c r="BAS6" i="4"/>
  <c r="BAR6" i="4"/>
  <c r="BAQ6" i="4"/>
  <c r="BAP6" i="4"/>
  <c r="BAO6" i="4"/>
  <c r="BAN6" i="4"/>
  <c r="BAM6" i="4"/>
  <c r="BAL6" i="4"/>
  <c r="BAK6" i="4"/>
  <c r="BAJ6" i="4"/>
  <c r="BAI6" i="4"/>
  <c r="BAH6" i="4"/>
  <c r="BAG6" i="4"/>
  <c r="BAF6" i="4"/>
  <c r="BAE6" i="4"/>
  <c r="BAD6" i="4"/>
  <c r="BAC6" i="4"/>
  <c r="BAB6" i="4"/>
  <c r="BAA6" i="4"/>
  <c r="AZZ6" i="4"/>
  <c r="AZY6" i="4"/>
  <c r="AZX6" i="4"/>
  <c r="AZW6" i="4"/>
  <c r="AZV6" i="4"/>
  <c r="AZU6" i="4"/>
  <c r="AZT6" i="4"/>
  <c r="AZS6" i="4"/>
  <c r="AZR6" i="4"/>
  <c r="AZQ6" i="4"/>
  <c r="AZP6" i="4"/>
  <c r="AZO6" i="4"/>
  <c r="AZN6" i="4"/>
  <c r="AZM6" i="4"/>
  <c r="AZL6" i="4"/>
  <c r="AZK6" i="4"/>
  <c r="AZJ6" i="4"/>
  <c r="AZI6" i="4"/>
  <c r="AZH6" i="4"/>
  <c r="AZG6" i="4"/>
  <c r="AZF6" i="4"/>
  <c r="AZE6" i="4"/>
  <c r="AZD6" i="4"/>
  <c r="AZC6" i="4"/>
  <c r="AZB6" i="4"/>
  <c r="AZA6" i="4"/>
  <c r="AYZ6" i="4"/>
  <c r="AYY6" i="4"/>
  <c r="AYX6" i="4"/>
  <c r="AYW6" i="4"/>
  <c r="AYV6" i="4"/>
  <c r="AYU6" i="4"/>
  <c r="AYT6" i="4"/>
  <c r="AYS6" i="4"/>
  <c r="AYR6" i="4"/>
  <c r="AYQ6" i="4"/>
  <c r="AYP6" i="4"/>
  <c r="AYO6" i="4"/>
  <c r="AYN6" i="4"/>
  <c r="AYM6" i="4"/>
  <c r="AYL6" i="4"/>
  <c r="AYK6" i="4"/>
  <c r="AYJ6" i="4"/>
  <c r="AYI6" i="4"/>
  <c r="AYH6" i="4"/>
  <c r="AYG6" i="4"/>
  <c r="AYF6" i="4"/>
  <c r="AYE6" i="4"/>
  <c r="AYD6" i="4"/>
  <c r="AYC6" i="4"/>
  <c r="AYB6" i="4"/>
  <c r="AYA6" i="4"/>
  <c r="AXZ6" i="4"/>
  <c r="AXY6" i="4"/>
  <c r="AXX6" i="4"/>
  <c r="AXW6" i="4"/>
  <c r="AXV6" i="4"/>
  <c r="AXU6" i="4"/>
  <c r="AXT6" i="4"/>
  <c r="AXS6" i="4"/>
  <c r="AXR6" i="4"/>
  <c r="AXQ6" i="4"/>
  <c r="AXP6" i="4"/>
  <c r="AXO6" i="4"/>
  <c r="AXN6" i="4"/>
  <c r="AXM6" i="4"/>
  <c r="AXL6" i="4"/>
  <c r="AXK6" i="4"/>
  <c r="AXJ6" i="4"/>
  <c r="AXI6" i="4"/>
  <c r="AXH6" i="4"/>
  <c r="AXG6" i="4"/>
  <c r="AXF6" i="4"/>
  <c r="AXE6" i="4"/>
  <c r="AXD6" i="4"/>
  <c r="AXC6" i="4"/>
  <c r="AXB6" i="4"/>
  <c r="AXA6" i="4"/>
  <c r="AWZ6" i="4"/>
  <c r="AWY6" i="4"/>
  <c r="AWX6" i="4"/>
  <c r="AWW6" i="4"/>
  <c r="AWV6" i="4"/>
  <c r="AWU6" i="4"/>
  <c r="AWT6" i="4"/>
  <c r="AWS6" i="4"/>
  <c r="AWR6" i="4"/>
  <c r="AWQ6" i="4"/>
  <c r="AWP6" i="4"/>
  <c r="AWO6" i="4"/>
  <c r="AWN6" i="4"/>
  <c r="AWM6" i="4"/>
  <c r="AWL6" i="4"/>
  <c r="AWK6" i="4"/>
  <c r="AWJ6" i="4"/>
  <c r="AWI6" i="4"/>
  <c r="AWH6" i="4"/>
  <c r="AWG6" i="4"/>
  <c r="AWF6" i="4"/>
  <c r="AWE6" i="4"/>
  <c r="AWD6" i="4"/>
  <c r="AWC6" i="4"/>
  <c r="AWB6" i="4"/>
  <c r="AWA6" i="4"/>
  <c r="AVZ6" i="4"/>
  <c r="AVY6" i="4"/>
  <c r="AVX6" i="4"/>
  <c r="AVW6" i="4"/>
  <c r="AVV6" i="4"/>
  <c r="AVU6" i="4"/>
  <c r="AVT6" i="4"/>
  <c r="AVS6" i="4"/>
  <c r="AVR6" i="4"/>
  <c r="AVQ6" i="4"/>
  <c r="AVP6" i="4"/>
  <c r="AVO6" i="4"/>
  <c r="AVN6" i="4"/>
  <c r="AVM6" i="4"/>
  <c r="AVL6" i="4"/>
  <c r="AVK6" i="4"/>
  <c r="AVJ6" i="4"/>
  <c r="AVI6" i="4"/>
  <c r="AVH6" i="4"/>
  <c r="AVG6" i="4"/>
  <c r="AVF6" i="4"/>
  <c r="AVE6" i="4"/>
  <c r="AVD6" i="4"/>
  <c r="AVC6" i="4"/>
  <c r="AVB6" i="4"/>
  <c r="AVA6" i="4"/>
  <c r="AUZ6" i="4"/>
  <c r="AUY6" i="4"/>
  <c r="AUX6" i="4"/>
  <c r="AUW6" i="4"/>
  <c r="AUV6" i="4"/>
  <c r="AUU6" i="4"/>
  <c r="AUT6" i="4"/>
  <c r="AUS6" i="4"/>
  <c r="AUR6" i="4"/>
  <c r="AUQ6" i="4"/>
  <c r="AUP6" i="4"/>
  <c r="AUO6" i="4"/>
  <c r="AUN6" i="4"/>
  <c r="AUM6" i="4"/>
  <c r="AUL6" i="4"/>
  <c r="AUK6" i="4"/>
  <c r="AUJ6" i="4"/>
  <c r="AUI6" i="4"/>
  <c r="AUH6" i="4"/>
  <c r="AUG6" i="4"/>
  <c r="AUF6" i="4"/>
  <c r="AUE6" i="4"/>
  <c r="AUD6" i="4"/>
  <c r="AUC6" i="4"/>
  <c r="AUB6" i="4"/>
  <c r="AUA6" i="4"/>
  <c r="ATZ6" i="4"/>
  <c r="ATY6" i="4"/>
  <c r="ATX6" i="4"/>
  <c r="ATW6" i="4"/>
  <c r="ATV6" i="4"/>
  <c r="ATU6" i="4"/>
  <c r="ATT6" i="4"/>
  <c r="ATS6" i="4"/>
  <c r="ATR6" i="4"/>
  <c r="ATQ6" i="4"/>
  <c r="ATP6" i="4"/>
  <c r="ATO6" i="4"/>
  <c r="ATN6" i="4"/>
  <c r="ATM6" i="4"/>
  <c r="ATL6" i="4"/>
  <c r="ATK6" i="4"/>
  <c r="ATJ6" i="4"/>
  <c r="ATI6" i="4"/>
  <c r="ATH6" i="4"/>
  <c r="ATG6" i="4"/>
  <c r="ATF6" i="4"/>
  <c r="ATE6" i="4"/>
  <c r="ATD6" i="4"/>
  <c r="ATC6" i="4"/>
  <c r="ATB6" i="4"/>
  <c r="ATA6" i="4"/>
  <c r="ASZ6" i="4"/>
  <c r="ASY6" i="4"/>
  <c r="ASX6" i="4"/>
  <c r="ASW6" i="4"/>
  <c r="ASV6" i="4"/>
  <c r="ASU6" i="4"/>
  <c r="AST6" i="4"/>
  <c r="ASS6" i="4"/>
  <c r="ASR6" i="4"/>
  <c r="ASQ6" i="4"/>
  <c r="ASP6" i="4"/>
  <c r="ASO6" i="4"/>
  <c r="ASN6" i="4"/>
  <c r="ASM6" i="4"/>
  <c r="ASL6" i="4"/>
  <c r="ASK6" i="4"/>
  <c r="ASJ6" i="4"/>
  <c r="ASI6" i="4"/>
  <c r="ASH6" i="4"/>
  <c r="ASG6" i="4"/>
  <c r="ASF6" i="4"/>
  <c r="ASE6" i="4"/>
  <c r="ASD6" i="4"/>
  <c r="ASC6" i="4"/>
  <c r="ASB6" i="4"/>
  <c r="ASA6" i="4"/>
  <c r="ARZ6" i="4"/>
  <c r="ARY6" i="4"/>
  <c r="ARX6" i="4"/>
  <c r="ARW6" i="4"/>
  <c r="ARV6" i="4"/>
  <c r="ARU6" i="4"/>
  <c r="ART6" i="4"/>
  <c r="ARS6" i="4"/>
  <c r="ARR6" i="4"/>
  <c r="ARQ6" i="4"/>
  <c r="ARP6" i="4"/>
  <c r="ARO6" i="4"/>
  <c r="ARN6" i="4"/>
  <c r="ARM6" i="4"/>
  <c r="ARL6" i="4"/>
  <c r="ARK6" i="4"/>
  <c r="ARJ6" i="4"/>
  <c r="ARI6" i="4"/>
  <c r="ARH6" i="4"/>
  <c r="ARG6" i="4"/>
  <c r="ARF6" i="4"/>
  <c r="ARE6" i="4"/>
  <c r="ARD6" i="4"/>
  <c r="ARC6" i="4"/>
  <c r="ARB6" i="4"/>
  <c r="ARA6" i="4"/>
  <c r="AQZ6" i="4"/>
  <c r="AQY6" i="4"/>
  <c r="AQX6" i="4"/>
  <c r="AQW6" i="4"/>
  <c r="AQV6" i="4"/>
  <c r="AQU6" i="4"/>
  <c r="AQT6" i="4"/>
  <c r="AQS6" i="4"/>
  <c r="AQR6" i="4"/>
  <c r="AQQ6" i="4"/>
  <c r="AQP6" i="4"/>
  <c r="AQO6" i="4"/>
  <c r="AQN6" i="4"/>
  <c r="AQM6" i="4"/>
  <c r="AQL6" i="4"/>
  <c r="AQK6" i="4"/>
  <c r="AQJ6" i="4"/>
  <c r="AQI6" i="4"/>
  <c r="AQH6" i="4"/>
  <c r="AQG6" i="4"/>
  <c r="AQF6" i="4"/>
  <c r="AQE6" i="4"/>
  <c r="AQD6" i="4"/>
  <c r="AQC6" i="4"/>
  <c r="AQB6" i="4"/>
  <c r="AQA6" i="4"/>
  <c r="APZ6" i="4"/>
  <c r="APY6" i="4"/>
  <c r="APX6" i="4"/>
  <c r="APW6" i="4"/>
  <c r="APV6" i="4"/>
  <c r="APU6" i="4"/>
  <c r="APT6" i="4"/>
  <c r="APS6" i="4"/>
  <c r="APR6" i="4"/>
  <c r="APQ6" i="4"/>
  <c r="APP6" i="4"/>
  <c r="APO6" i="4"/>
  <c r="APN6" i="4"/>
  <c r="APM6" i="4"/>
  <c r="APL6" i="4"/>
  <c r="APK6" i="4"/>
  <c r="APJ6" i="4"/>
  <c r="API6" i="4"/>
  <c r="APH6" i="4"/>
  <c r="APG6" i="4"/>
  <c r="APF6" i="4"/>
  <c r="APE6" i="4"/>
  <c r="APD6" i="4"/>
  <c r="APC6" i="4"/>
  <c r="APB6" i="4"/>
  <c r="APA6" i="4"/>
  <c r="AOZ6" i="4"/>
  <c r="AOY6" i="4"/>
  <c r="AOX6" i="4"/>
  <c r="AOW6" i="4"/>
  <c r="AOV6" i="4"/>
  <c r="AOU6" i="4"/>
  <c r="AOT6" i="4"/>
  <c r="AOS6" i="4"/>
  <c r="AOR6" i="4"/>
  <c r="AOQ6" i="4"/>
  <c r="AOP6" i="4"/>
  <c r="AOO6" i="4"/>
  <c r="AON6" i="4"/>
  <c r="AOM6" i="4"/>
  <c r="AOL6" i="4"/>
  <c r="AOK6" i="4"/>
  <c r="AOJ6" i="4"/>
  <c r="AOI6" i="4"/>
  <c r="AOH6" i="4"/>
  <c r="AOG6" i="4"/>
  <c r="AOF6" i="4"/>
  <c r="AOE6" i="4"/>
  <c r="AOD6" i="4"/>
  <c r="AOC6" i="4"/>
  <c r="AOB6" i="4"/>
  <c r="AOA6" i="4"/>
  <c r="ANZ6" i="4"/>
  <c r="ANY6" i="4"/>
  <c r="ANX6" i="4"/>
  <c r="ANW6" i="4"/>
  <c r="ANV6" i="4"/>
  <c r="ANU6" i="4"/>
  <c r="ANT6" i="4"/>
  <c r="ANS6" i="4"/>
  <c r="ANR6" i="4"/>
  <c r="ANQ6" i="4"/>
  <c r="ANP6" i="4"/>
  <c r="ANO6" i="4"/>
  <c r="ANN6" i="4"/>
  <c r="ANM6" i="4"/>
  <c r="ANL6" i="4"/>
  <c r="ANK6" i="4"/>
  <c r="ANJ6" i="4"/>
  <c r="ANI6" i="4"/>
  <c r="ANH6" i="4"/>
  <c r="ANG6" i="4"/>
  <c r="ANF6" i="4"/>
  <c r="ANE6" i="4"/>
  <c r="AND6" i="4"/>
  <c r="ANC6" i="4"/>
  <c r="ANB6" i="4"/>
  <c r="ANA6" i="4"/>
  <c r="AMZ6" i="4"/>
  <c r="AMY6" i="4"/>
  <c r="AMX6" i="4"/>
  <c r="AMW6" i="4"/>
  <c r="AMV6" i="4"/>
  <c r="AMU6" i="4"/>
  <c r="AMT6" i="4"/>
  <c r="AMS6" i="4"/>
  <c r="AMR6" i="4"/>
  <c r="AMQ6" i="4"/>
  <c r="AMP6" i="4"/>
  <c r="AMO6" i="4"/>
  <c r="AMN6" i="4"/>
  <c r="AMM6" i="4"/>
  <c r="AML6" i="4"/>
  <c r="AMK6" i="4"/>
  <c r="AMJ6" i="4"/>
  <c r="AMI6" i="4"/>
  <c r="AMH6" i="4"/>
  <c r="AMG6" i="4"/>
  <c r="AMF6" i="4"/>
  <c r="AME6" i="4"/>
  <c r="AMD6" i="4"/>
  <c r="AMC6" i="4"/>
  <c r="AMB6" i="4"/>
  <c r="AMA6" i="4"/>
  <c r="ALZ6" i="4"/>
  <c r="ALY6" i="4"/>
  <c r="ALX6" i="4"/>
  <c r="ALW6" i="4"/>
  <c r="ALV6" i="4"/>
  <c r="ALU6" i="4"/>
  <c r="ALT6" i="4"/>
  <c r="ALS6" i="4"/>
  <c r="ALR6" i="4"/>
  <c r="ALQ6" i="4"/>
  <c r="ALP6" i="4"/>
  <c r="ALO6" i="4"/>
  <c r="ALN6" i="4"/>
  <c r="ALM6" i="4"/>
  <c r="ALL6" i="4"/>
  <c r="ALK6" i="4"/>
  <c r="ALJ6" i="4"/>
  <c r="ALI6" i="4"/>
  <c r="ALH6" i="4"/>
  <c r="ALG6" i="4"/>
  <c r="ALF6" i="4"/>
  <c r="ALE6" i="4"/>
  <c r="ALD6" i="4"/>
  <c r="ALC6" i="4"/>
  <c r="ALB6" i="4"/>
  <c r="ALA6" i="4"/>
  <c r="AKZ6" i="4"/>
  <c r="AKY6" i="4"/>
  <c r="AKX6" i="4"/>
  <c r="AKW6" i="4"/>
  <c r="AKV6" i="4"/>
  <c r="AKU6" i="4"/>
  <c r="AKT6" i="4"/>
  <c r="AKS6" i="4"/>
  <c r="AKR6" i="4"/>
  <c r="AKQ6" i="4"/>
  <c r="AKP6" i="4"/>
  <c r="AKO6" i="4"/>
  <c r="AKN6" i="4"/>
  <c r="AKM6" i="4"/>
  <c r="AKL6" i="4"/>
  <c r="AKK6" i="4"/>
  <c r="AKJ6" i="4"/>
  <c r="AKI6" i="4"/>
  <c r="AKH6" i="4"/>
  <c r="AKG6" i="4"/>
  <c r="AKF6" i="4"/>
  <c r="AKE6" i="4"/>
  <c r="AKD6" i="4"/>
  <c r="AKC6" i="4"/>
  <c r="AKB6" i="4"/>
  <c r="AKA6" i="4"/>
  <c r="AJZ6" i="4"/>
  <c r="AJY6" i="4"/>
  <c r="AJX6" i="4"/>
  <c r="AJW6" i="4"/>
  <c r="AJV6" i="4"/>
  <c r="AJU6" i="4"/>
  <c r="AJT6" i="4"/>
  <c r="AJS6" i="4"/>
  <c r="AJR6" i="4"/>
  <c r="AJQ6" i="4"/>
  <c r="AJP6" i="4"/>
  <c r="AJO6" i="4"/>
  <c r="AJN6" i="4"/>
  <c r="AJM6" i="4"/>
  <c r="AJL6" i="4"/>
  <c r="AJK6" i="4"/>
  <c r="AJJ6" i="4"/>
  <c r="AJI6" i="4"/>
  <c r="AJH6" i="4"/>
  <c r="AJG6" i="4"/>
  <c r="AJF6" i="4"/>
  <c r="AJE6" i="4"/>
  <c r="AJD6" i="4"/>
  <c r="AJC6" i="4"/>
  <c r="AJB6" i="4"/>
  <c r="AJA6" i="4"/>
  <c r="AIZ6" i="4"/>
  <c r="AIY6" i="4"/>
  <c r="AIX6" i="4"/>
  <c r="AIW6" i="4"/>
  <c r="AIV6" i="4"/>
  <c r="AIU6" i="4"/>
  <c r="AIT6" i="4"/>
  <c r="AIS6" i="4"/>
  <c r="AIR6" i="4"/>
  <c r="AIQ6" i="4"/>
  <c r="AIP6" i="4"/>
  <c r="AIO6" i="4"/>
  <c r="AIN6" i="4"/>
  <c r="AIM6" i="4"/>
  <c r="AIL6" i="4"/>
  <c r="AIK6" i="4"/>
  <c r="AIJ6" i="4"/>
  <c r="AII6" i="4"/>
  <c r="AIH6" i="4"/>
  <c r="AIG6" i="4"/>
  <c r="AIF6" i="4"/>
  <c r="AIE6" i="4"/>
  <c r="AID6" i="4"/>
  <c r="AIC6" i="4"/>
  <c r="AIB6" i="4"/>
  <c r="AIA6" i="4"/>
  <c r="AHZ6" i="4"/>
  <c r="AHY6" i="4"/>
  <c r="AHX6" i="4"/>
  <c r="AHW6" i="4"/>
  <c r="AHV6" i="4"/>
  <c r="AHU6" i="4"/>
  <c r="AHT6" i="4"/>
  <c r="AHS6" i="4"/>
  <c r="AHR6" i="4"/>
  <c r="AHQ6" i="4"/>
  <c r="AHP6" i="4"/>
  <c r="AHO6" i="4"/>
  <c r="AHN6" i="4"/>
  <c r="AHM6" i="4"/>
  <c r="AHL6" i="4"/>
  <c r="AHK6" i="4"/>
  <c r="AHJ6" i="4"/>
  <c r="AHI6" i="4"/>
  <c r="AHH6" i="4"/>
  <c r="AHG6" i="4"/>
  <c r="AHF6" i="4"/>
  <c r="AHE6" i="4"/>
  <c r="AHD6" i="4"/>
  <c r="AHC6" i="4"/>
  <c r="AHB6" i="4"/>
  <c r="AHA6" i="4"/>
  <c r="AGZ6" i="4"/>
  <c r="AGY6" i="4"/>
  <c r="AGX6" i="4"/>
  <c r="AGW6" i="4"/>
  <c r="AGV6" i="4"/>
  <c r="AGU6" i="4"/>
  <c r="AGT6" i="4"/>
  <c r="AGS6" i="4"/>
  <c r="AGR6" i="4"/>
  <c r="AGQ6" i="4"/>
  <c r="AGP6" i="4"/>
  <c r="AGO6" i="4"/>
  <c r="AGN6" i="4"/>
  <c r="AGM6" i="4"/>
  <c r="AGL6" i="4"/>
  <c r="AGK6" i="4"/>
  <c r="AGJ6" i="4"/>
  <c r="AGI6" i="4"/>
  <c r="AGH6" i="4"/>
  <c r="AGG6" i="4"/>
  <c r="AGF6" i="4"/>
  <c r="AGE6" i="4"/>
  <c r="AGD6" i="4"/>
  <c r="AGC6" i="4"/>
  <c r="AGB6" i="4"/>
  <c r="AGA6" i="4"/>
  <c r="AFZ6" i="4"/>
  <c r="AFY6" i="4"/>
  <c r="AFX6" i="4"/>
  <c r="AFW6" i="4"/>
  <c r="AFV6" i="4"/>
  <c r="AFU6" i="4"/>
  <c r="AFT6" i="4"/>
  <c r="AFS6" i="4"/>
  <c r="AFR6" i="4"/>
  <c r="AFQ6" i="4"/>
  <c r="AFP6" i="4"/>
  <c r="AFO6" i="4"/>
  <c r="AFN6" i="4"/>
  <c r="AFM6" i="4"/>
  <c r="AFL6" i="4"/>
  <c r="AFK6" i="4"/>
  <c r="AFJ6" i="4"/>
  <c r="AFI6" i="4"/>
  <c r="AFH6" i="4"/>
  <c r="AFG6" i="4"/>
  <c r="AFF6" i="4"/>
  <c r="AFE6" i="4"/>
  <c r="AFD6" i="4"/>
  <c r="AFC6" i="4"/>
  <c r="AFB6" i="4"/>
  <c r="AFA6" i="4"/>
  <c r="AEZ6" i="4"/>
  <c r="AEY6" i="4"/>
  <c r="AEX6" i="4"/>
  <c r="AEW6" i="4"/>
  <c r="AEV6" i="4"/>
  <c r="AEU6" i="4"/>
  <c r="AET6" i="4"/>
  <c r="AES6" i="4"/>
  <c r="AER6" i="4"/>
  <c r="AEQ6" i="4"/>
  <c r="AEP6" i="4"/>
  <c r="AEO6" i="4"/>
  <c r="AEN6" i="4"/>
  <c r="AEM6" i="4"/>
  <c r="AEL6" i="4"/>
  <c r="AEK6" i="4"/>
  <c r="AEJ6" i="4"/>
  <c r="AEI6" i="4"/>
  <c r="AEH6" i="4"/>
  <c r="AEG6" i="4"/>
  <c r="AEF6" i="4"/>
  <c r="AEE6" i="4"/>
  <c r="AED6" i="4"/>
  <c r="AEC6" i="4"/>
  <c r="AEB6" i="4"/>
  <c r="AEA6" i="4"/>
  <c r="ADZ6" i="4"/>
  <c r="ADY6" i="4"/>
  <c r="ADX6" i="4"/>
  <c r="ADW6" i="4"/>
  <c r="ADV6" i="4"/>
  <c r="ADU6" i="4"/>
  <c r="ADT6" i="4"/>
  <c r="ADS6" i="4"/>
  <c r="ADR6" i="4"/>
  <c r="ADQ6" i="4"/>
  <c r="ADP6" i="4"/>
  <c r="ADO6" i="4"/>
  <c r="ADN6" i="4"/>
  <c r="ADM6" i="4"/>
  <c r="ADL6" i="4"/>
  <c r="ADK6" i="4"/>
  <c r="ADJ6" i="4"/>
  <c r="ADI6" i="4"/>
  <c r="ADH6" i="4"/>
  <c r="ADG6" i="4"/>
  <c r="ADF6" i="4"/>
  <c r="ADE6" i="4"/>
  <c r="ADD6" i="4"/>
  <c r="ADC6" i="4"/>
  <c r="ADB6" i="4"/>
  <c r="ADA6" i="4"/>
  <c r="ACZ6" i="4"/>
  <c r="ACY6" i="4"/>
  <c r="ACX6" i="4"/>
  <c r="ACW6" i="4"/>
  <c r="ACV6" i="4"/>
  <c r="ACU6" i="4"/>
  <c r="ACT6" i="4"/>
  <c r="ACS6" i="4"/>
  <c r="ACR6" i="4"/>
  <c r="ACQ6" i="4"/>
  <c r="ACP6" i="4"/>
  <c r="ACO6" i="4"/>
  <c r="ACN6" i="4"/>
  <c r="ACM6" i="4"/>
  <c r="ACL6" i="4"/>
  <c r="ACK6" i="4"/>
  <c r="ACJ6" i="4"/>
  <c r="ACI6" i="4"/>
  <c r="ACH6" i="4"/>
  <c r="ACG6" i="4"/>
  <c r="ACF6" i="4"/>
  <c r="ACE6" i="4"/>
  <c r="ACD6" i="4"/>
  <c r="ACC6" i="4"/>
  <c r="ACB6" i="4"/>
  <c r="ACA6" i="4"/>
  <c r="ABZ6" i="4"/>
  <c r="ABY6" i="4"/>
  <c r="ABX6" i="4"/>
  <c r="ABW6" i="4"/>
  <c r="ABV6" i="4"/>
  <c r="ABU6" i="4"/>
  <c r="ABT6" i="4"/>
  <c r="ABS6" i="4"/>
  <c r="ABR6" i="4"/>
  <c r="ABQ6" i="4"/>
  <c r="ABP6" i="4"/>
  <c r="ABO6" i="4"/>
  <c r="ABN6" i="4"/>
  <c r="ABM6" i="4"/>
  <c r="ABL6" i="4"/>
  <c r="ABK6" i="4"/>
  <c r="ABJ6" i="4"/>
  <c r="ABI6" i="4"/>
  <c r="ABH6" i="4"/>
  <c r="ABG6" i="4"/>
  <c r="ABF6" i="4"/>
  <c r="ABE6" i="4"/>
  <c r="ABD6" i="4"/>
  <c r="ABC6" i="4"/>
  <c r="ABB6" i="4"/>
  <c r="ABA6" i="4"/>
  <c r="AAZ6" i="4"/>
  <c r="AAY6" i="4"/>
  <c r="AAX6" i="4"/>
  <c r="AAW6" i="4"/>
  <c r="AAV6" i="4"/>
  <c r="AAU6" i="4"/>
  <c r="AAT6" i="4"/>
  <c r="AAS6" i="4"/>
  <c r="AAR6" i="4"/>
  <c r="AAQ6" i="4"/>
  <c r="AAP6" i="4"/>
  <c r="AAO6" i="4"/>
  <c r="AAN6" i="4"/>
  <c r="AAM6" i="4"/>
  <c r="AAL6" i="4"/>
  <c r="AAK6" i="4"/>
  <c r="AAJ6" i="4"/>
  <c r="AAI6" i="4"/>
  <c r="AAH6" i="4"/>
  <c r="AAG6" i="4"/>
  <c r="AAF6" i="4"/>
  <c r="AAE6" i="4"/>
  <c r="AAD6" i="4"/>
  <c r="AAC6" i="4"/>
  <c r="AAB6" i="4"/>
  <c r="AAA6" i="4"/>
  <c r="ZZ6" i="4"/>
  <c r="ZY6" i="4"/>
  <c r="ZX6" i="4"/>
  <c r="ZW6" i="4"/>
  <c r="ZV6" i="4"/>
  <c r="ZU6" i="4"/>
  <c r="ZT6" i="4"/>
  <c r="ZS6" i="4"/>
  <c r="ZR6" i="4"/>
  <c r="ZQ6" i="4"/>
  <c r="ZP6" i="4"/>
  <c r="ZO6" i="4"/>
  <c r="ZN6" i="4"/>
  <c r="ZM6" i="4"/>
  <c r="ZL6" i="4"/>
  <c r="ZK6" i="4"/>
  <c r="ZJ6" i="4"/>
  <c r="ZI6" i="4"/>
  <c r="ZH6" i="4"/>
  <c r="ZG6" i="4"/>
  <c r="ZF6" i="4"/>
  <c r="ZE6" i="4"/>
  <c r="ZD6" i="4"/>
  <c r="ZC6" i="4"/>
  <c r="ZB6" i="4"/>
  <c r="ZA6" i="4"/>
  <c r="YZ6" i="4"/>
  <c r="YY6" i="4"/>
  <c r="YX6" i="4"/>
  <c r="YW6" i="4"/>
  <c r="YV6" i="4"/>
  <c r="YU6" i="4"/>
  <c r="YT6" i="4"/>
  <c r="YS6" i="4"/>
  <c r="YR6" i="4"/>
  <c r="YQ6" i="4"/>
  <c r="YP6" i="4"/>
  <c r="YO6" i="4"/>
  <c r="YN6" i="4"/>
  <c r="YM6" i="4"/>
  <c r="YL6" i="4"/>
  <c r="YK6" i="4"/>
  <c r="YJ6" i="4"/>
  <c r="YI6" i="4"/>
  <c r="YH6" i="4"/>
  <c r="YG6" i="4"/>
  <c r="YF6" i="4"/>
  <c r="YE6" i="4"/>
  <c r="YD6" i="4"/>
  <c r="YC6" i="4"/>
  <c r="YB6" i="4"/>
  <c r="YA6" i="4"/>
  <c r="XZ6" i="4"/>
  <c r="XY6" i="4"/>
  <c r="XX6" i="4"/>
  <c r="XW6" i="4"/>
  <c r="XV6" i="4"/>
  <c r="XU6" i="4"/>
  <c r="XT6" i="4"/>
  <c r="XS6" i="4"/>
  <c r="XR6" i="4"/>
  <c r="XQ6" i="4"/>
  <c r="XP6" i="4"/>
  <c r="XO6" i="4"/>
  <c r="XN6" i="4"/>
  <c r="XM6" i="4"/>
  <c r="XL6" i="4"/>
  <c r="XK6" i="4"/>
  <c r="XJ6" i="4"/>
  <c r="XI6" i="4"/>
  <c r="XH6" i="4"/>
  <c r="XG6" i="4"/>
  <c r="XF6" i="4"/>
  <c r="XE6" i="4"/>
  <c r="XD6" i="4"/>
  <c r="XC6" i="4"/>
  <c r="XB6" i="4"/>
  <c r="XA6" i="4"/>
  <c r="WZ6" i="4"/>
  <c r="WY6" i="4"/>
  <c r="WX6" i="4"/>
  <c r="WW6" i="4"/>
  <c r="WV6" i="4"/>
  <c r="WU6" i="4"/>
  <c r="WT6" i="4"/>
  <c r="WS6" i="4"/>
  <c r="WR6" i="4"/>
  <c r="WQ6" i="4"/>
  <c r="WP6" i="4"/>
  <c r="WO6" i="4"/>
  <c r="WN6" i="4"/>
  <c r="WM6" i="4"/>
  <c r="WL6" i="4"/>
  <c r="WK6" i="4"/>
  <c r="WJ6" i="4"/>
  <c r="WI6" i="4"/>
  <c r="WH6" i="4"/>
  <c r="WG6" i="4"/>
  <c r="WF6" i="4"/>
  <c r="WE6" i="4"/>
  <c r="WD6" i="4"/>
  <c r="WC6" i="4"/>
  <c r="WB6" i="4"/>
  <c r="WA6" i="4"/>
  <c r="VZ6" i="4"/>
  <c r="VY6" i="4"/>
  <c r="VX6" i="4"/>
  <c r="VW6" i="4"/>
  <c r="VV6" i="4"/>
  <c r="VU6" i="4"/>
  <c r="VT6" i="4"/>
  <c r="VS6" i="4"/>
  <c r="VR6" i="4"/>
  <c r="VQ6" i="4"/>
  <c r="VP6" i="4"/>
  <c r="VO6" i="4"/>
  <c r="VN6" i="4"/>
  <c r="VM6" i="4"/>
  <c r="VL6" i="4"/>
  <c r="VK6" i="4"/>
  <c r="VJ6" i="4"/>
  <c r="VI6" i="4"/>
  <c r="VH6" i="4"/>
  <c r="VG6" i="4"/>
  <c r="VF6" i="4"/>
  <c r="VE6" i="4"/>
  <c r="VD6" i="4"/>
  <c r="VC6" i="4"/>
  <c r="VB6" i="4"/>
  <c r="VA6" i="4"/>
  <c r="UZ6" i="4"/>
  <c r="UY6" i="4"/>
  <c r="UX6" i="4"/>
  <c r="UW6" i="4"/>
  <c r="UV6" i="4"/>
  <c r="UU6" i="4"/>
  <c r="UT6" i="4"/>
  <c r="US6" i="4"/>
  <c r="UR6" i="4"/>
  <c r="UQ6" i="4"/>
  <c r="UP6" i="4"/>
  <c r="UO6" i="4"/>
  <c r="UN6" i="4"/>
  <c r="UM6" i="4"/>
  <c r="UL6" i="4"/>
  <c r="UK6" i="4"/>
  <c r="UJ6" i="4"/>
  <c r="UI6" i="4"/>
  <c r="UH6" i="4"/>
  <c r="UG6" i="4"/>
  <c r="UF6" i="4"/>
  <c r="UE6" i="4"/>
  <c r="UD6" i="4"/>
  <c r="UC6" i="4"/>
  <c r="UB6" i="4"/>
  <c r="UA6" i="4"/>
  <c r="TZ6" i="4"/>
  <c r="TY6" i="4"/>
  <c r="TX6" i="4"/>
  <c r="TW6" i="4"/>
  <c r="TV6" i="4"/>
  <c r="TU6" i="4"/>
  <c r="TT6" i="4"/>
  <c r="TS6" i="4"/>
  <c r="TR6" i="4"/>
  <c r="TQ6" i="4"/>
  <c r="TP6" i="4"/>
  <c r="TO6" i="4"/>
  <c r="TN6" i="4"/>
  <c r="TM6" i="4"/>
  <c r="TL6" i="4"/>
  <c r="TK6" i="4"/>
  <c r="TJ6" i="4"/>
  <c r="TI6" i="4"/>
  <c r="TH6" i="4"/>
  <c r="TG6" i="4"/>
  <c r="TF6" i="4"/>
  <c r="TE6" i="4"/>
  <c r="TD6" i="4"/>
  <c r="TC6" i="4"/>
  <c r="TB6" i="4"/>
  <c r="TA6" i="4"/>
  <c r="SZ6" i="4"/>
  <c r="SY6" i="4"/>
  <c r="SX6" i="4"/>
  <c r="SW6" i="4"/>
  <c r="SV6" i="4"/>
  <c r="SU6" i="4"/>
  <c r="ST6" i="4"/>
  <c r="SS6" i="4"/>
  <c r="SR6" i="4"/>
  <c r="SQ6" i="4"/>
  <c r="SP6" i="4"/>
  <c r="SO6" i="4"/>
  <c r="SN6" i="4"/>
  <c r="SM6" i="4"/>
  <c r="SL6" i="4"/>
  <c r="SK6" i="4"/>
  <c r="SJ6" i="4"/>
  <c r="SI6" i="4"/>
  <c r="SH6" i="4"/>
  <c r="SG6" i="4"/>
  <c r="SF6" i="4"/>
  <c r="SE6" i="4"/>
  <c r="SD6" i="4"/>
  <c r="SC6" i="4"/>
  <c r="SB6" i="4"/>
  <c r="SA6" i="4"/>
  <c r="RZ6" i="4"/>
  <c r="RY6" i="4"/>
  <c r="RX6" i="4"/>
  <c r="RW6" i="4"/>
  <c r="RV6" i="4"/>
  <c r="RU6" i="4"/>
  <c r="RT6" i="4"/>
  <c r="RS6" i="4"/>
  <c r="RR6" i="4"/>
  <c r="RQ6" i="4"/>
  <c r="RP6" i="4"/>
  <c r="RO6" i="4"/>
  <c r="RN6" i="4"/>
  <c r="RM6" i="4"/>
  <c r="RL6" i="4"/>
  <c r="RK6" i="4"/>
  <c r="RJ6" i="4"/>
  <c r="RI6" i="4"/>
  <c r="RH6" i="4"/>
  <c r="RG6" i="4"/>
  <c r="RF6" i="4"/>
  <c r="RE6" i="4"/>
  <c r="RD6" i="4"/>
  <c r="RC6" i="4"/>
  <c r="RB6" i="4"/>
  <c r="RA6" i="4"/>
  <c r="QZ6" i="4"/>
  <c r="QY6" i="4"/>
  <c r="QX6" i="4"/>
  <c r="QW6" i="4"/>
  <c r="QV6" i="4"/>
  <c r="QU6" i="4"/>
  <c r="QT6" i="4"/>
  <c r="QS6" i="4"/>
  <c r="QR6" i="4"/>
  <c r="QQ6" i="4"/>
  <c r="QP6" i="4"/>
  <c r="QO6" i="4"/>
  <c r="QN6" i="4"/>
  <c r="QM6" i="4"/>
  <c r="QL6" i="4"/>
  <c r="QK6" i="4"/>
  <c r="QJ6" i="4"/>
  <c r="QI6" i="4"/>
  <c r="QH6" i="4"/>
  <c r="QG6" i="4"/>
  <c r="QF6" i="4"/>
  <c r="QE6" i="4"/>
  <c r="QD6" i="4"/>
  <c r="QC6" i="4"/>
  <c r="QB6" i="4"/>
  <c r="QA6" i="4"/>
  <c r="PZ6" i="4"/>
  <c r="PY6" i="4"/>
  <c r="PX6" i="4"/>
  <c r="PW6" i="4"/>
  <c r="PV6" i="4"/>
  <c r="PU6" i="4"/>
  <c r="PT6" i="4"/>
  <c r="PS6" i="4"/>
  <c r="PR6" i="4"/>
  <c r="PQ6" i="4"/>
  <c r="PP6" i="4"/>
  <c r="PO6" i="4"/>
  <c r="PN6" i="4"/>
  <c r="PM6" i="4"/>
  <c r="PL6" i="4"/>
  <c r="PK6" i="4"/>
  <c r="PJ6" i="4"/>
  <c r="PI6" i="4"/>
  <c r="PH6" i="4"/>
  <c r="PG6" i="4"/>
  <c r="PF6" i="4"/>
  <c r="PE6" i="4"/>
  <c r="PD6" i="4"/>
  <c r="PC6" i="4"/>
  <c r="PB6" i="4"/>
  <c r="PA6" i="4"/>
  <c r="OZ6" i="4"/>
  <c r="OY6" i="4"/>
  <c r="OX6" i="4"/>
  <c r="OW6" i="4"/>
  <c r="OV6" i="4"/>
  <c r="OU6" i="4"/>
  <c r="OT6" i="4"/>
  <c r="OS6" i="4"/>
  <c r="OR6" i="4"/>
  <c r="OQ6" i="4"/>
  <c r="OP6" i="4"/>
  <c r="OO6" i="4"/>
  <c r="ON6" i="4"/>
  <c r="OM6" i="4"/>
  <c r="OL6" i="4"/>
  <c r="OK6" i="4"/>
  <c r="OJ6" i="4"/>
  <c r="OI6" i="4"/>
  <c r="OH6" i="4"/>
  <c r="OG6" i="4"/>
  <c r="OF6" i="4"/>
  <c r="OE6" i="4"/>
  <c r="OD6" i="4"/>
  <c r="OC6" i="4"/>
  <c r="OB6" i="4"/>
  <c r="OA6" i="4"/>
  <c r="NZ6" i="4"/>
  <c r="NY6" i="4"/>
  <c r="NX6" i="4"/>
  <c r="NW6" i="4"/>
  <c r="NV6" i="4"/>
  <c r="NU6" i="4"/>
  <c r="NT6" i="4"/>
  <c r="NS6" i="4"/>
  <c r="NR6" i="4"/>
  <c r="NQ6" i="4"/>
  <c r="NP6" i="4"/>
  <c r="NO6" i="4"/>
  <c r="NN6" i="4"/>
  <c r="NM6" i="4"/>
  <c r="NL6" i="4"/>
  <c r="NK6" i="4"/>
  <c r="NJ6" i="4"/>
  <c r="NI6" i="4"/>
  <c r="NH6" i="4"/>
  <c r="NG6" i="4"/>
  <c r="NF6" i="4"/>
  <c r="NE6" i="4"/>
  <c r="ND6" i="4"/>
  <c r="NC6" i="4"/>
  <c r="NB6" i="4"/>
  <c r="NA6" i="4"/>
  <c r="MZ6" i="4"/>
  <c r="MY6" i="4"/>
  <c r="MX6" i="4"/>
  <c r="MW6" i="4"/>
  <c r="MV6" i="4"/>
  <c r="MU6" i="4"/>
  <c r="MT6" i="4"/>
  <c r="MS6" i="4"/>
  <c r="MR6" i="4"/>
  <c r="MQ6" i="4"/>
  <c r="MP6" i="4"/>
  <c r="MO6" i="4"/>
  <c r="MN6" i="4"/>
  <c r="MM6" i="4"/>
  <c r="ML6" i="4"/>
  <c r="MK6" i="4"/>
  <c r="MJ6" i="4"/>
  <c r="MI6" i="4"/>
  <c r="MH6" i="4"/>
  <c r="MG6" i="4"/>
  <c r="MF6" i="4"/>
  <c r="ME6" i="4"/>
  <c r="MD6" i="4"/>
  <c r="MC6" i="4"/>
  <c r="MB6" i="4"/>
  <c r="MA6" i="4"/>
  <c r="LZ6" i="4"/>
  <c r="LY6" i="4"/>
  <c r="LX6" i="4"/>
  <c r="LW6" i="4"/>
  <c r="LV6" i="4"/>
  <c r="LU6" i="4"/>
  <c r="LT6" i="4"/>
  <c r="LS6" i="4"/>
  <c r="LR6" i="4"/>
  <c r="LQ6" i="4"/>
  <c r="LP6" i="4"/>
  <c r="LO6" i="4"/>
  <c r="LN6" i="4"/>
  <c r="LM6" i="4"/>
  <c r="LL6" i="4"/>
  <c r="LK6" i="4"/>
  <c r="LJ6" i="4"/>
  <c r="LI6" i="4"/>
  <c r="LH6" i="4"/>
  <c r="LG6" i="4"/>
  <c r="LF6" i="4"/>
  <c r="LE6" i="4"/>
  <c r="LD6" i="4"/>
  <c r="LC6" i="4"/>
  <c r="LB6" i="4"/>
  <c r="LA6" i="4"/>
  <c r="KZ6" i="4"/>
  <c r="KY6" i="4"/>
  <c r="KX6" i="4"/>
  <c r="KW6" i="4"/>
  <c r="KV6" i="4"/>
  <c r="KU6" i="4"/>
  <c r="KT6" i="4"/>
  <c r="KS6" i="4"/>
  <c r="KR6" i="4"/>
  <c r="KQ6" i="4"/>
  <c r="KP6" i="4"/>
  <c r="KO6" i="4"/>
  <c r="KN6" i="4"/>
  <c r="KM6" i="4"/>
  <c r="KL6" i="4"/>
  <c r="KK6" i="4"/>
  <c r="KJ6" i="4"/>
  <c r="KI6" i="4"/>
  <c r="KH6" i="4"/>
  <c r="KG6" i="4"/>
  <c r="KF6" i="4"/>
  <c r="KE6" i="4"/>
  <c r="KD6" i="4"/>
  <c r="KC6" i="4"/>
  <c r="KB6" i="4"/>
  <c r="KA6" i="4"/>
  <c r="JZ6" i="4"/>
  <c r="JY6" i="4"/>
  <c r="JX6" i="4"/>
  <c r="JW6" i="4"/>
  <c r="JV6" i="4"/>
  <c r="JU6" i="4"/>
  <c r="JT6" i="4"/>
  <c r="JS6" i="4"/>
  <c r="JR6" i="4"/>
  <c r="JQ6" i="4"/>
  <c r="JP6" i="4"/>
  <c r="JO6" i="4"/>
  <c r="JN6" i="4"/>
  <c r="JM6" i="4"/>
  <c r="JL6" i="4"/>
  <c r="JK6" i="4"/>
  <c r="JJ6" i="4"/>
  <c r="JI6" i="4"/>
  <c r="JH6" i="4"/>
  <c r="JG6" i="4"/>
  <c r="JF6" i="4"/>
  <c r="JE6" i="4"/>
  <c r="JD6" i="4"/>
  <c r="JC6" i="4"/>
  <c r="JB6" i="4"/>
  <c r="JA6" i="4"/>
  <c r="IZ6" i="4"/>
  <c r="IY6" i="4"/>
  <c r="IX6" i="4"/>
  <c r="IW6" i="4"/>
  <c r="IV6" i="4"/>
  <c r="IU6" i="4"/>
  <c r="IT6" i="4"/>
  <c r="IS6" i="4"/>
  <c r="IR6" i="4"/>
  <c r="IQ6" i="4"/>
  <c r="IP6" i="4"/>
  <c r="IO6" i="4"/>
  <c r="IN6" i="4"/>
  <c r="IM6" i="4"/>
  <c r="IL6" i="4"/>
  <c r="IK6" i="4"/>
  <c r="IJ6" i="4"/>
  <c r="II6" i="4"/>
  <c r="IH6" i="4"/>
  <c r="IG6" i="4"/>
  <c r="IF6" i="4"/>
  <c r="IE6" i="4"/>
  <c r="ID6" i="4"/>
  <c r="IC6" i="4"/>
  <c r="IB6" i="4"/>
  <c r="IA6" i="4"/>
  <c r="HZ6" i="4"/>
  <c r="HY6" i="4"/>
  <c r="HX6" i="4"/>
  <c r="HW6" i="4"/>
  <c r="HV6" i="4"/>
  <c r="HU6" i="4"/>
  <c r="HT6" i="4"/>
  <c r="HS6" i="4"/>
  <c r="HR6" i="4"/>
  <c r="HQ6" i="4"/>
  <c r="HP6" i="4"/>
  <c r="HO6" i="4"/>
  <c r="HN6" i="4"/>
  <c r="HM6" i="4"/>
  <c r="HL6" i="4"/>
  <c r="HK6" i="4"/>
  <c r="HJ6" i="4"/>
  <c r="HI6" i="4"/>
  <c r="HH6" i="4"/>
  <c r="HG6" i="4"/>
  <c r="HF6" i="4"/>
  <c r="HE6" i="4"/>
  <c r="HD6" i="4"/>
  <c r="HC6" i="4"/>
  <c r="HB6" i="4"/>
  <c r="HA6" i="4"/>
  <c r="GZ6" i="4"/>
  <c r="GY6" i="4"/>
  <c r="GX6" i="4"/>
  <c r="GW6" i="4"/>
  <c r="GV6" i="4"/>
  <c r="GU6" i="4"/>
  <c r="GT6" i="4"/>
  <c r="GS6" i="4"/>
  <c r="GR6" i="4"/>
  <c r="GQ6" i="4"/>
  <c r="GP6" i="4"/>
  <c r="GO6" i="4"/>
  <c r="GN6" i="4"/>
  <c r="GM6" i="4"/>
  <c r="GL6" i="4"/>
  <c r="GK6" i="4"/>
  <c r="GJ6" i="4"/>
  <c r="GI6" i="4"/>
  <c r="GH6" i="4"/>
  <c r="GG6" i="4"/>
  <c r="GF6" i="4"/>
  <c r="GE6" i="4"/>
  <c r="GD6" i="4"/>
  <c r="GC6" i="4"/>
  <c r="GB6" i="4"/>
  <c r="GA6" i="4"/>
  <c r="FZ6" i="4"/>
  <c r="FY6" i="4"/>
  <c r="FX6" i="4"/>
  <c r="FW6" i="4"/>
  <c r="FV6" i="4"/>
  <c r="FU6" i="4"/>
  <c r="FT6" i="4"/>
  <c r="FS6" i="4"/>
  <c r="FR6" i="4"/>
  <c r="FQ6" i="4"/>
  <c r="FP6" i="4"/>
  <c r="FO6" i="4"/>
  <c r="FN6" i="4"/>
  <c r="FM6" i="4"/>
  <c r="FL6" i="4"/>
  <c r="FK6" i="4"/>
  <c r="FJ6" i="4"/>
  <c r="FI6" i="4"/>
  <c r="FH6" i="4"/>
  <c r="FG6" i="4"/>
  <c r="FF6" i="4"/>
  <c r="FE6" i="4"/>
  <c r="FD6" i="4"/>
  <c r="FC6" i="4"/>
  <c r="FB6" i="4"/>
  <c r="FA6" i="4"/>
  <c r="EZ6" i="4"/>
  <c r="EY6" i="4"/>
  <c r="EX6" i="4"/>
  <c r="EW6" i="4"/>
  <c r="EV6" i="4"/>
  <c r="EU6" i="4"/>
  <c r="ET6" i="4"/>
  <c r="ES6" i="4"/>
  <c r="ER6" i="4"/>
  <c r="EQ6" i="4"/>
  <c r="EP6" i="4"/>
  <c r="EO6" i="4"/>
  <c r="EN6" i="4"/>
  <c r="EM6" i="4"/>
  <c r="EL6" i="4"/>
  <c r="EK6" i="4"/>
  <c r="EJ6" i="4"/>
  <c r="EI6" i="4"/>
  <c r="EH6" i="4"/>
  <c r="EG6" i="4"/>
  <c r="EF6" i="4"/>
  <c r="EE6" i="4"/>
  <c r="ED6" i="4"/>
  <c r="EC6" i="4"/>
  <c r="EB6" i="4"/>
  <c r="EA6" i="4"/>
  <c r="DZ6" i="4"/>
  <c r="DY6" i="4"/>
  <c r="DX6" i="4"/>
  <c r="DW6" i="4"/>
  <c r="DV6" i="4"/>
  <c r="DU6" i="4"/>
  <c r="DT6" i="4"/>
  <c r="DS6" i="4"/>
  <c r="DR6" i="4"/>
  <c r="DQ6" i="4"/>
  <c r="DP6" i="4"/>
  <c r="DO6" i="4"/>
  <c r="DN6" i="4"/>
  <c r="DM6" i="4"/>
  <c r="DL6" i="4"/>
  <c r="DK6" i="4"/>
  <c r="DJ6" i="4"/>
  <c r="DI6" i="4"/>
  <c r="DH6" i="4"/>
  <c r="DG6" i="4"/>
  <c r="DF6" i="4"/>
  <c r="DE6" i="4"/>
  <c r="DD6" i="4"/>
  <c r="DC6" i="4"/>
  <c r="DB6" i="4"/>
  <c r="DA6" i="4"/>
  <c r="CZ6" i="4"/>
  <c r="CY6" i="4"/>
  <c r="CX6" i="4"/>
  <c r="CW6" i="4"/>
  <c r="CV6" i="4"/>
  <c r="CU6" i="4"/>
  <c r="CT6" i="4"/>
  <c r="CS6" i="4"/>
  <c r="CR6" i="4"/>
  <c r="CQ6" i="4"/>
  <c r="CP6" i="4"/>
  <c r="CO6" i="4"/>
  <c r="CN6" i="4"/>
  <c r="CM6" i="4"/>
  <c r="CL6" i="4"/>
  <c r="CK6" i="4"/>
  <c r="CJ6" i="4"/>
  <c r="CI6" i="4"/>
  <c r="CH6" i="4"/>
  <c r="CG6" i="4"/>
  <c r="CF6" i="4"/>
  <c r="CE6" i="4"/>
  <c r="CD6" i="4"/>
  <c r="CC6" i="4"/>
  <c r="CB6" i="4"/>
  <c r="CA6" i="4"/>
  <c r="BZ6" i="4"/>
  <c r="BY6" i="4"/>
  <c r="BX6" i="4"/>
  <c r="BW6" i="4"/>
  <c r="BV6" i="4"/>
  <c r="BU6" i="4"/>
  <c r="BT6" i="4"/>
  <c r="BS6" i="4"/>
  <c r="BR6" i="4"/>
  <c r="BQ6" i="4"/>
  <c r="BP6" i="4"/>
  <c r="BO6" i="4"/>
  <c r="BN6" i="4"/>
  <c r="BM6" i="4"/>
  <c r="BL6" i="4"/>
  <c r="BK6" i="4"/>
  <c r="BJ6" i="4"/>
  <c r="BI6" i="4"/>
  <c r="BH6" i="4"/>
  <c r="BG6" i="4"/>
  <c r="BF6" i="4"/>
  <c r="BE6" i="4"/>
  <c r="BD6" i="4"/>
  <c r="BC6" i="4"/>
  <c r="BB6" i="4"/>
  <c r="BA6" i="4"/>
  <c r="AZ6" i="4"/>
  <c r="AY6" i="4"/>
  <c r="AX6" i="4"/>
  <c r="AW6" i="4"/>
  <c r="AV6" i="4"/>
  <c r="AU6" i="4"/>
  <c r="AT6" i="4"/>
  <c r="AS6" i="4"/>
  <c r="AR6" i="4"/>
  <c r="AQ6" i="4"/>
  <c r="AP6" i="4"/>
  <c r="AO6" i="4"/>
  <c r="AN6" i="4"/>
  <c r="AM6" i="4"/>
  <c r="AL6" i="4"/>
  <c r="AK6" i="4"/>
  <c r="AJ6" i="4"/>
  <c r="AI6" i="4"/>
  <c r="AH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H13" i="3"/>
  <c r="C10" i="3"/>
  <c r="E10" i="3" s="1"/>
  <c r="C9" i="3"/>
  <c r="E9" i="3" s="1"/>
  <c r="C11" i="3"/>
  <c r="E11" i="3" s="1"/>
  <c r="C12" i="3"/>
  <c r="E12" i="3" s="1"/>
  <c r="M12" i="3"/>
  <c r="D9" i="3"/>
  <c r="D10" i="3"/>
  <c r="D11" i="3"/>
  <c r="D12" i="3"/>
  <c r="H12" i="3"/>
  <c r="M10" i="3"/>
  <c r="M11" i="3"/>
  <c r="M9" i="3"/>
  <c r="H9" i="3"/>
  <c r="H10" i="3"/>
  <c r="H11" i="3"/>
  <c r="G9" i="2"/>
  <c r="G10" i="2" s="1"/>
  <c r="G8" i="2"/>
</calcChain>
</file>

<file path=xl/sharedStrings.xml><?xml version="1.0" encoding="utf-8"?>
<sst xmlns="http://schemas.openxmlformats.org/spreadsheetml/2006/main" count="79" uniqueCount="57">
  <si>
    <t>LECHONERIA LA MORENA</t>
  </si>
  <si>
    <t>FECHA</t>
  </si>
  <si>
    <t>CONCEPTO</t>
  </si>
  <si>
    <t>INGRESOS</t>
  </si>
  <si>
    <t>EGRESOS</t>
  </si>
  <si>
    <t>SALDO</t>
  </si>
  <si>
    <t>SALDO INICIAL</t>
  </si>
  <si>
    <t>COMPRA DE LECHONA</t>
  </si>
  <si>
    <t>CODIGO</t>
  </si>
  <si>
    <t>ARTICULO</t>
  </si>
  <si>
    <t>ENTRADAS</t>
  </si>
  <si>
    <t>SALIDAS</t>
  </si>
  <si>
    <t>STOCK</t>
  </si>
  <si>
    <t xml:space="preserve">Gaseosa 350 ml </t>
  </si>
  <si>
    <t>Gasesosa litro 1/2</t>
  </si>
  <si>
    <t>Jugo de caja litro 1/2</t>
  </si>
  <si>
    <t>Botella de agua 600ml</t>
  </si>
  <si>
    <t>VENTA DE LECHONA</t>
  </si>
  <si>
    <t>CANTIDAD</t>
  </si>
  <si>
    <t>A001</t>
  </si>
  <si>
    <t>A002</t>
  </si>
  <si>
    <t>A003</t>
  </si>
  <si>
    <t>A004</t>
  </si>
  <si>
    <t>NOMBRE DEL CLENTE</t>
  </si>
  <si>
    <t>VALOR DEL CREDITO</t>
  </si>
  <si>
    <t>FECHA INICIAL</t>
  </si>
  <si>
    <t>SALDO ACTUAL DE LA C X C</t>
  </si>
  <si>
    <t>FECHA FINAL</t>
  </si>
  <si>
    <t>ESTADO</t>
  </si>
  <si>
    <t>TOTAL CUENTAS POR COBRAR</t>
  </si>
  <si>
    <t>RECAUDO DIARIO</t>
  </si>
  <si>
    <t>FECHA DE COBRO</t>
  </si>
  <si>
    <t>UNIMINUTO</t>
  </si>
  <si>
    <t>ITFITP</t>
  </si>
  <si>
    <t>HOTEL PIJAOS</t>
  </si>
  <si>
    <t>LECHONA</t>
  </si>
  <si>
    <t>Columna1</t>
  </si>
  <si>
    <t>Columna2</t>
  </si>
  <si>
    <t>MERCACENTRO</t>
  </si>
  <si>
    <t>Columna3</t>
  </si>
  <si>
    <t>RECAUDO DIARIO CXC</t>
  </si>
  <si>
    <t>CEDULA DE CIUDADANIA /NIT</t>
  </si>
  <si>
    <t>NOMBRE COMPLETO/RAZON SOCIAL</t>
  </si>
  <si>
    <t>DIRECCION</t>
  </si>
  <si>
    <t>CIUDAD</t>
  </si>
  <si>
    <t>TELEFONO</t>
  </si>
  <si>
    <t>CORREO ELECTRONICO</t>
  </si>
  <si>
    <t>CRISTHIAN MENDOZA</t>
  </si>
  <si>
    <t>CRA 4 #9-23 BARRIO LIBERTADOR</t>
  </si>
  <si>
    <t>EL ESPINAL</t>
  </si>
  <si>
    <t>CRIS34@HOTMAIL.COM</t>
  </si>
  <si>
    <t>ORLANDO GOMEZ</t>
  </si>
  <si>
    <t>CRA 4 # 9-91</t>
  </si>
  <si>
    <t>ORG2021@GMAIL.COM</t>
  </si>
  <si>
    <t>MARIA  DEL PILAR DONOSO</t>
  </si>
  <si>
    <t>CRA 2 #1-23 B/ LIBERTADOR</t>
  </si>
  <si>
    <t>MADEL@HOTMAIL.COM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</si>
</sst>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€_-;\-* #,##0\ _€_-;_-* &quot;-&quot;\ _€_-;_-@_-"/>
    <numFmt numFmtId="165" formatCode="_-* #,##0.00\ &quot;€&quot;_-;\-* #,##0.00\ &quot;€&quot;_-;_-* &quot;-&quot;??\ &quot;€&quot;_-;_-@_-"/>
    <numFmt numFmtId="166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3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Arial Black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4" tint="0.399975585192419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2" borderId="0" xfId="0" applyFill="1"/>
    <xf numFmtId="0" fontId="3" fillId="0" borderId="0" xfId="0" applyFont="1"/>
    <xf numFmtId="0" fontId="3" fillId="2" borderId="0" xfId="0" applyFont="1" applyFill="1"/>
    <xf numFmtId="0" fontId="3" fillId="0" borderId="4" xfId="0" applyFont="1" applyBorder="1"/>
    <xf numFmtId="0" fontId="3" fillId="0" borderId="0" xfId="0" applyFont="1" applyBorder="1"/>
    <xf numFmtId="0" fontId="4" fillId="0" borderId="2" xfId="2" applyNumberFormat="1" applyFont="1" applyBorder="1" applyAlignment="1">
      <alignment horizontal="left"/>
    </xf>
    <xf numFmtId="0" fontId="4" fillId="3" borderId="1" xfId="2" applyNumberFormat="1" applyFont="1" applyFill="1" applyBorder="1" applyAlignment="1">
      <alignment horizontal="left"/>
    </xf>
    <xf numFmtId="0" fontId="4" fillId="3" borderId="2" xfId="2" applyNumberFormat="1" applyFont="1" applyFill="1" applyBorder="1" applyAlignment="1">
      <alignment horizontal="left"/>
    </xf>
    <xf numFmtId="0" fontId="4" fillId="4" borderId="2" xfId="2" applyNumberFormat="1" applyFont="1" applyFill="1" applyBorder="1" applyAlignment="1">
      <alignment horizontal="left"/>
    </xf>
    <xf numFmtId="0" fontId="4" fillId="4" borderId="1" xfId="2" applyNumberFormat="1" applyFont="1" applyFill="1" applyBorder="1" applyAlignment="1">
      <alignment horizontal="left"/>
    </xf>
    <xf numFmtId="0" fontId="3" fillId="0" borderId="0" xfId="0" applyNumberFormat="1" applyFont="1"/>
    <xf numFmtId="0" fontId="3" fillId="0" borderId="3" xfId="0" applyNumberFormat="1" applyFont="1" applyBorder="1"/>
    <xf numFmtId="14" fontId="3" fillId="0" borderId="0" xfId="0" applyNumberFormat="1" applyFont="1"/>
    <xf numFmtId="0" fontId="3" fillId="0" borderId="0" xfId="0" applyFont="1" applyAlignment="1"/>
    <xf numFmtId="0" fontId="2" fillId="0" borderId="0" xfId="0" applyFont="1"/>
    <xf numFmtId="0" fontId="2" fillId="0" borderId="5" xfId="0" applyFont="1" applyBorder="1"/>
    <xf numFmtId="0" fontId="2" fillId="0" borderId="0" xfId="0" applyFont="1" applyFill="1" applyBorder="1"/>
    <xf numFmtId="164" fontId="2" fillId="0" borderId="5" xfId="0" applyNumberFormat="1" applyFont="1" applyBorder="1"/>
    <xf numFmtId="14" fontId="0" fillId="0" borderId="0" xfId="0" applyNumberFormat="1"/>
    <xf numFmtId="14" fontId="6" fillId="0" borderId="5" xfId="0" applyNumberFormat="1" applyFont="1" applyBorder="1"/>
    <xf numFmtId="0" fontId="5" fillId="0" borderId="0" xfId="0" applyFont="1"/>
    <xf numFmtId="14" fontId="7" fillId="0" borderId="5" xfId="0" applyNumberFormat="1" applyFont="1" applyBorder="1"/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0" xfId="0" applyFont="1"/>
    <xf numFmtId="3" fontId="8" fillId="0" borderId="0" xfId="0" applyNumberFormat="1" applyFont="1"/>
    <xf numFmtId="0" fontId="9" fillId="0" borderId="0" xfId="3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12" fillId="6" borderId="0" xfId="0" applyFont="1" applyFill="1" applyAlignment="1"/>
    <xf numFmtId="0" fontId="8" fillId="6" borderId="0" xfId="0" applyFont="1" applyFill="1" applyAlignment="1">
      <alignment horizontal="center"/>
    </xf>
    <xf numFmtId="164" fontId="8" fillId="6" borderId="0" xfId="0" applyNumberFormat="1" applyFont="1" applyFill="1" applyAlignment="1">
      <alignment horizontal="center"/>
    </xf>
    <xf numFmtId="0" fontId="8" fillId="6" borderId="0" xfId="0" applyFont="1" applyFill="1"/>
    <xf numFmtId="0" fontId="1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10" fillId="0" borderId="6" xfId="0" applyNumberFormat="1" applyFont="1" applyBorder="1" applyAlignment="1">
      <alignment horizontal="center"/>
    </xf>
    <xf numFmtId="0" fontId="10" fillId="0" borderId="7" xfId="0" applyFont="1" applyBorder="1" applyAlignment="1">
      <alignment horizontal="center"/>
    </xf>
  </cellXfs>
  <cellStyles count="4">
    <cellStyle name="Hipervínculo" xfId="3" builtinId="8"/>
    <cellStyle name="Moneda" xfId="1" builtinId="4"/>
    <cellStyle name="Normal" xfId="0" builtinId="0"/>
    <cellStyle name="Normal 2" xfId="2" xr:uid="{00000000-0005-0000-0000-000003000000}"/>
  </cellStyles>
  <dxfs count="40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numFmt numFmtId="166" formatCode="&quot;$&quot;\ #,##0"/>
    </dxf>
    <dxf>
      <numFmt numFmtId="166" formatCode="&quot;$&quot;\ #,##0"/>
    </dxf>
    <dxf>
      <numFmt numFmtId="166" formatCode="&quot;$&quot;\ #,##0"/>
    </dxf>
    <dxf>
      <numFmt numFmtId="167" formatCode="dd/mm/yyyy"/>
    </dxf>
    <dxf>
      <numFmt numFmtId="166" formatCode="&quot;$&quot;\ #,##0"/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  <border>
        <left style="thin">
          <color theme="0" tint="-0.1499679555650502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  <border>
        <right style="thin">
          <color theme="0" tint="-0.14996795556505021"/>
        </right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7</xdr:row>
      <xdr:rowOff>114300</xdr:rowOff>
    </xdr:from>
    <xdr:to>
      <xdr:col>4</xdr:col>
      <xdr:colOff>704850</xdr:colOff>
      <xdr:row>12</xdr:row>
      <xdr:rowOff>114300</xdr:rowOff>
    </xdr:to>
    <xdr:sp macro="[0]!CONTROLING" textlink="">
      <xdr:nvSpPr>
        <xdr:cNvPr id="2" name="Rectángulo redondead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0" y="1447800"/>
          <a:ext cx="1943100" cy="9525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400" b="1">
              <a:solidFill>
                <a:schemeClr val="tx1"/>
              </a:solidFill>
              <a:latin typeface="Arial Black" pitchFamily="34" charset="0"/>
            </a:rPr>
            <a:t>CONTROL</a:t>
          </a:r>
          <a:r>
            <a:rPr lang="es-ES" sz="1400" b="1" baseline="0">
              <a:solidFill>
                <a:schemeClr val="tx1"/>
              </a:solidFill>
              <a:latin typeface="Arial Black" pitchFamily="34" charset="0"/>
            </a:rPr>
            <a:t> DE INGRESO Y EGRESOS</a:t>
          </a:r>
        </a:p>
        <a:p>
          <a:pPr algn="l"/>
          <a:endParaRPr lang="es-ES" sz="1100"/>
        </a:p>
      </xdr:txBody>
    </xdr:sp>
    <xdr:clientData/>
  </xdr:twoCellAnchor>
  <xdr:twoCellAnchor>
    <xdr:from>
      <xdr:col>7</xdr:col>
      <xdr:colOff>533400</xdr:colOff>
      <xdr:row>7</xdr:row>
      <xdr:rowOff>104775</xdr:rowOff>
    </xdr:from>
    <xdr:to>
      <xdr:col>10</xdr:col>
      <xdr:colOff>190500</xdr:colOff>
      <xdr:row>12</xdr:row>
      <xdr:rowOff>104775</xdr:rowOff>
    </xdr:to>
    <xdr:sp macro="[0]!CONTROLINVENT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867400" y="1438275"/>
          <a:ext cx="1943100" cy="9525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400" b="1">
              <a:solidFill>
                <a:schemeClr val="tx1"/>
              </a:solidFill>
              <a:latin typeface="Arial Black" pitchFamily="34" charset="0"/>
            </a:rPr>
            <a:t>CONTROL</a:t>
          </a:r>
          <a:r>
            <a:rPr lang="es-ES" sz="1400" b="1" baseline="0">
              <a:solidFill>
                <a:schemeClr val="tx1"/>
              </a:solidFill>
              <a:latin typeface="Arial Black" pitchFamily="34" charset="0"/>
            </a:rPr>
            <a:t> DE INVENTARIO</a:t>
          </a:r>
        </a:p>
        <a:p>
          <a:pPr algn="l"/>
          <a:endParaRPr lang="es-ES" sz="1100"/>
        </a:p>
      </xdr:txBody>
    </xdr:sp>
    <xdr:clientData/>
  </xdr:twoCellAnchor>
  <xdr:twoCellAnchor>
    <xdr:from>
      <xdr:col>7</xdr:col>
      <xdr:colOff>552450</xdr:colOff>
      <xdr:row>15</xdr:row>
      <xdr:rowOff>180975</xdr:rowOff>
    </xdr:from>
    <xdr:to>
      <xdr:col>10</xdr:col>
      <xdr:colOff>209550</xdr:colOff>
      <xdr:row>20</xdr:row>
      <xdr:rowOff>180975</xdr:rowOff>
    </xdr:to>
    <xdr:sp macro="[0]!REGSTRO" textlink="">
      <xdr:nvSpPr>
        <xdr:cNvPr id="7" name="Rectángulo redondead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886450" y="3038475"/>
          <a:ext cx="1943100" cy="9525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400" b="1" baseline="0">
              <a:solidFill>
                <a:schemeClr val="tx1"/>
              </a:solidFill>
              <a:latin typeface="Arial Black" pitchFamily="34" charset="0"/>
            </a:rPr>
            <a:t>REGISTRO DE CLIENTES</a:t>
          </a:r>
        </a:p>
        <a:p>
          <a:pPr algn="l"/>
          <a:endParaRPr lang="es-ES" sz="1100"/>
        </a:p>
      </xdr:txBody>
    </xdr:sp>
    <xdr:clientData/>
  </xdr:twoCellAnchor>
  <xdr:twoCellAnchor>
    <xdr:from>
      <xdr:col>2</xdr:col>
      <xdr:colOff>342900</xdr:colOff>
      <xdr:row>16</xdr:row>
      <xdr:rowOff>9525</xdr:rowOff>
    </xdr:from>
    <xdr:to>
      <xdr:col>5</xdr:col>
      <xdr:colOff>0</xdr:colOff>
      <xdr:row>21</xdr:row>
      <xdr:rowOff>9525</xdr:rowOff>
    </xdr:to>
    <xdr:sp macro="[0]!CXC" textlink="">
      <xdr:nvSpPr>
        <xdr:cNvPr id="8" name="Rectángulo redondead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866900" y="3057525"/>
          <a:ext cx="1943100" cy="9525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400" b="1">
              <a:solidFill>
                <a:sysClr val="windowText" lastClr="000000"/>
              </a:solidFill>
              <a:latin typeface="Arial Black" pitchFamily="34" charset="0"/>
            </a:rPr>
            <a:t>CONTROL CUENTAS POR COBRAR</a:t>
          </a:r>
        </a:p>
      </xdr:txBody>
    </xdr:sp>
    <xdr:clientData/>
  </xdr:twoCellAnchor>
  <xdr:twoCellAnchor editAs="oneCell">
    <xdr:from>
      <xdr:col>5</xdr:col>
      <xdr:colOff>57150</xdr:colOff>
      <xdr:row>10</xdr:row>
      <xdr:rowOff>171450</xdr:rowOff>
    </xdr:from>
    <xdr:to>
      <xdr:col>7</xdr:col>
      <xdr:colOff>464269</xdr:colOff>
      <xdr:row>16</xdr:row>
      <xdr:rowOff>47625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7098"/>
        <a:stretch/>
      </xdr:blipFill>
      <xdr:spPr bwMode="auto">
        <a:xfrm>
          <a:off x="3867150" y="2076450"/>
          <a:ext cx="1931119" cy="101917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0</xdr:row>
      <xdr:rowOff>0</xdr:rowOff>
    </xdr:from>
    <xdr:to>
      <xdr:col>7</xdr:col>
      <xdr:colOff>9525</xdr:colOff>
      <xdr:row>4</xdr:row>
      <xdr:rowOff>133350</xdr:rowOff>
    </xdr:to>
    <xdr:sp macro="" textlink="">
      <xdr:nvSpPr>
        <xdr:cNvPr id="2" name="Rectángulo redondead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28700" y="0"/>
          <a:ext cx="5724525" cy="8953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800" b="1">
              <a:solidFill>
                <a:schemeClr val="tx1"/>
              </a:solidFill>
              <a:latin typeface="Arial Black" pitchFamily="34" charset="0"/>
              <a:cs typeface="Arial" panose="020B0604020202020204" pitchFamily="34" charset="0"/>
            </a:rPr>
            <a:t>CONTROL DE INGRESOS Y EGRESOS</a:t>
          </a:r>
        </a:p>
        <a:p>
          <a:pPr algn="l"/>
          <a:endParaRPr lang="es-ES" sz="1100"/>
        </a:p>
      </xdr:txBody>
    </xdr:sp>
    <xdr:clientData/>
  </xdr:twoCellAnchor>
  <xdr:twoCellAnchor>
    <xdr:from>
      <xdr:col>2</xdr:col>
      <xdr:colOff>209550</xdr:colOff>
      <xdr:row>2</xdr:row>
      <xdr:rowOff>133350</xdr:rowOff>
    </xdr:from>
    <xdr:to>
      <xdr:col>2</xdr:col>
      <xdr:colOff>866775</xdr:colOff>
      <xdr:row>4</xdr:row>
      <xdr:rowOff>95250</xdr:rowOff>
    </xdr:to>
    <xdr:sp macro="[0]!MENU1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276350" y="514350"/>
          <a:ext cx="657225" cy="342900"/>
        </a:xfrm>
        <a:prstGeom prst="rect">
          <a:avLst/>
        </a:prstGeom>
        <a:solidFill>
          <a:schemeClr val="bg1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200" b="1">
              <a:solidFill>
                <a:schemeClr val="tx1"/>
              </a:solidFill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123824</xdr:rowOff>
    </xdr:from>
    <xdr:to>
      <xdr:col>1</xdr:col>
      <xdr:colOff>161925</xdr:colOff>
      <xdr:row>3</xdr:row>
      <xdr:rowOff>95249</xdr:rowOff>
    </xdr:to>
    <xdr:sp macro="[0]!VMENU" textlink="">
      <xdr:nvSpPr>
        <xdr:cNvPr id="4" name="Flecha izquierda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66700" y="123824"/>
          <a:ext cx="657225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600" b="1">
              <a:latin typeface="Arial" panose="020B0604020202020204" pitchFamily="34" charset="0"/>
              <a:cs typeface="Arial" panose="020B0604020202020204" pitchFamily="34" charset="0"/>
            </a:rPr>
            <a:t>VOLVER A MENU</a:t>
          </a:r>
        </a:p>
        <a:p>
          <a:pPr algn="l"/>
          <a:endParaRPr lang="es-ES" sz="1100"/>
        </a:p>
      </xdr:txBody>
    </xdr:sp>
    <xdr:clientData/>
  </xdr:twoCellAnchor>
  <xdr:twoCellAnchor>
    <xdr:from>
      <xdr:col>0</xdr:col>
      <xdr:colOff>0</xdr:colOff>
      <xdr:row>3</xdr:row>
      <xdr:rowOff>180975</xdr:rowOff>
    </xdr:from>
    <xdr:to>
      <xdr:col>4</xdr:col>
      <xdr:colOff>809625</xdr:colOff>
      <xdr:row>6</xdr:row>
      <xdr:rowOff>161925</xdr:rowOff>
    </xdr:to>
    <xdr:sp macro="" textlink="">
      <xdr:nvSpPr>
        <xdr:cNvPr id="5" name="Rectángulo redondead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0" y="752475"/>
          <a:ext cx="4829175" cy="5524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6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PRODUCTOS</a:t>
          </a:r>
        </a:p>
      </xdr:txBody>
    </xdr:sp>
    <xdr:clientData/>
  </xdr:twoCellAnchor>
  <xdr:twoCellAnchor>
    <xdr:from>
      <xdr:col>6</xdr:col>
      <xdr:colOff>19050</xdr:colOff>
      <xdr:row>4</xdr:row>
      <xdr:rowOff>9525</xdr:rowOff>
    </xdr:from>
    <xdr:to>
      <xdr:col>10</xdr:col>
      <xdr:colOff>0</xdr:colOff>
      <xdr:row>6</xdr:row>
      <xdr:rowOff>171450</xdr:rowOff>
    </xdr:to>
    <xdr:sp macro="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000625" y="771525"/>
          <a:ext cx="3181350" cy="54292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ENTRADAS</a:t>
          </a:r>
        </a:p>
      </xdr:txBody>
    </xdr:sp>
    <xdr:clientData/>
  </xdr:twoCellAnchor>
  <xdr:twoCellAnchor>
    <xdr:from>
      <xdr:col>11</xdr:col>
      <xdr:colOff>9524</xdr:colOff>
      <xdr:row>3</xdr:row>
      <xdr:rowOff>180975</xdr:rowOff>
    </xdr:from>
    <xdr:to>
      <xdr:col>14</xdr:col>
      <xdr:colOff>819149</xdr:colOff>
      <xdr:row>6</xdr:row>
      <xdr:rowOff>152400</xdr:rowOff>
    </xdr:to>
    <xdr:sp macro="" textlink="">
      <xdr:nvSpPr>
        <xdr:cNvPr id="7" name="Rectángulo redondead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8343899" y="752475"/>
          <a:ext cx="3228975" cy="54292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ES" sz="16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SALIDAS</a:t>
          </a:r>
        </a:p>
        <a:p>
          <a:pPr algn="l"/>
          <a:endParaRPr lang="es-E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0</xdr:col>
      <xdr:colOff>1914525</xdr:colOff>
      <xdr:row>2</xdr:row>
      <xdr:rowOff>228600</xdr:rowOff>
    </xdr:to>
    <xdr:sp macro="[0]!MENU1" textlink="">
      <xdr:nvSpPr>
        <xdr:cNvPr id="2" name="Rectángulo redondead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9525"/>
          <a:ext cx="1914525" cy="809625"/>
        </a:xfrm>
        <a:prstGeom prst="roundRect">
          <a:avLst/>
        </a:prstGeom>
        <a:solidFill>
          <a:schemeClr val="bg1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ES" sz="1200" b="1">
              <a:solidFill>
                <a:sysClr val="windowText" lastClr="000000"/>
              </a:solidFill>
            </a:rPr>
            <a:t>CONTROL</a:t>
          </a:r>
          <a:r>
            <a:rPr lang="es-ES" sz="1200" b="1" baseline="0">
              <a:solidFill>
                <a:sysClr val="windowText" lastClr="000000"/>
              </a:solidFill>
            </a:rPr>
            <a:t> DE CUENTAS POR COBRAR</a:t>
          </a:r>
          <a:r>
            <a:rPr lang="es-ES" sz="1100" baseline="0"/>
            <a:t>	</a:t>
          </a:r>
          <a:endParaRPr lang="es-E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66675</xdr:rowOff>
    </xdr:from>
    <xdr:to>
      <xdr:col>5</xdr:col>
      <xdr:colOff>1343025</xdr:colOff>
      <xdr:row>3</xdr:row>
      <xdr:rowOff>161925</xdr:rowOff>
    </xdr:to>
    <xdr:sp macro="" textlink="">
      <xdr:nvSpPr>
        <xdr:cNvPr id="2" name="1 Rectángulo redondead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66675"/>
          <a:ext cx="8143875" cy="666750"/>
        </a:xfrm>
        <a:prstGeom prst="roundRect">
          <a:avLst/>
        </a:prstGeom>
        <a:solidFill>
          <a:schemeClr val="bg1"/>
        </a:soli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1800" b="1">
              <a:latin typeface="Albertus Medium" pitchFamily="34" charset="0"/>
            </a:rPr>
            <a:t>BASE DE DATOS</a:t>
          </a:r>
          <a:r>
            <a:rPr lang="es-CO" sz="1800" b="1" baseline="0">
              <a:latin typeface="Albertus Medium" pitchFamily="34" charset="0"/>
            </a:rPr>
            <a:t> DE CLIENTES</a:t>
          </a:r>
          <a:endParaRPr lang="es-CO" sz="1800" b="1">
            <a:latin typeface="Albertus Medium" pitchFamily="34" charset="0"/>
          </a:endParaRPr>
        </a:p>
      </xdr:txBody>
    </xdr:sp>
    <xdr:clientData/>
  </xdr:twoCellAnchor>
  <xdr:twoCellAnchor>
    <xdr:from>
      <xdr:col>0</xdr:col>
      <xdr:colOff>361950</xdr:colOff>
      <xdr:row>1</xdr:row>
      <xdr:rowOff>38100</xdr:rowOff>
    </xdr:from>
    <xdr:to>
      <xdr:col>0</xdr:col>
      <xdr:colOff>1000125</xdr:colOff>
      <xdr:row>3</xdr:row>
      <xdr:rowOff>47625</xdr:rowOff>
    </xdr:to>
    <xdr:sp macro="[0]!MENU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361950" y="228600"/>
          <a:ext cx="638175" cy="390525"/>
        </a:xfrm>
        <a:prstGeom prst="roundRect">
          <a:avLst/>
        </a:prstGeom>
        <a:solidFill>
          <a:schemeClr val="bg1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1200" b="1"/>
            <a:t>MENU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IE" displayName="CIE" ref="C6:G12" totalsRowShown="0" headerRowDxfId="39" dataDxfId="38" dataCellStyle="Moneda">
  <autoFilter ref="C6:G12" xr:uid="{00000000-0009-0000-0100-000001000000}"/>
  <tableColumns count="5">
    <tableColumn id="1" xr3:uid="{00000000-0010-0000-0000-000001000000}" name="FECHA" dataDxfId="37"/>
    <tableColumn id="2" xr3:uid="{00000000-0010-0000-0000-000002000000}" name="CONCEPTO" dataDxfId="36"/>
    <tableColumn id="3" xr3:uid="{00000000-0010-0000-0000-000003000000}" name="INGRESOS" dataDxfId="35" dataCellStyle="Moneda"/>
    <tableColumn id="4" xr3:uid="{00000000-0010-0000-0000-000004000000}" name="EGRESOS" dataDxfId="34" dataCellStyle="Moneda"/>
    <tableColumn id="5" xr3:uid="{00000000-0010-0000-0000-000005000000}" name="SALDO" dataDxfId="33" dataCellStyle="Moneda">
      <calculatedColumnFormula>G6+E7-F7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PRODUCTOS" displayName="PRODUCTOS" ref="A8:E12" totalsRowShown="0" headerRowDxfId="32" dataDxfId="31">
  <autoFilter ref="A8:E12" xr:uid="{00000000-0009-0000-0100-000003000000}"/>
  <tableColumns count="5">
    <tableColumn id="1" xr3:uid="{00000000-0010-0000-0100-000001000000}" name="CODIGO" dataDxfId="30"/>
    <tableColumn id="2" xr3:uid="{00000000-0010-0000-0100-000002000000}" name="ARTICULO" dataDxfId="29" dataCellStyle="Normal 2"/>
    <tableColumn id="3" xr3:uid="{00000000-0010-0000-0100-000003000000}" name="ENTRADAS" dataDxfId="28">
      <calculatedColumnFormula>SUMIF(ENTRADAS[CODIGO],A9:A18,ENTRADAS[CANTIDAD])</calculatedColumnFormula>
    </tableColumn>
    <tableColumn id="4" xr3:uid="{00000000-0010-0000-0100-000004000000}" name="SALIDAS" dataDxfId="27">
      <calculatedColumnFormula>SUMIF(SALIDAS[CODIGO],PRODUCTOS[[#This Row],[CODIGO]],SALIDAS[CANTIDAD])</calculatedColumnFormula>
    </tableColumn>
    <tableColumn id="5" xr3:uid="{00000000-0010-0000-0100-000005000000}" name="STOCK" dataDxfId="26">
      <calculatedColumnFormula>PRODUCTOS[[#This Row],[ENTRADAS]]-PRODUCTOS[[#This Row],[SALIDAS]]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ENTRADAS" displayName="ENTRADAS" ref="G8:J13" totalsRowShown="0" headerRowDxfId="25" dataDxfId="24">
  <autoFilter ref="G8:J13" xr:uid="{00000000-0009-0000-0100-000004000000}"/>
  <tableColumns count="4">
    <tableColumn id="1" xr3:uid="{00000000-0010-0000-0200-000001000000}" name="CODIGO" dataDxfId="23"/>
    <tableColumn id="2" xr3:uid="{00000000-0010-0000-0200-000002000000}" name="ARTICULO" dataDxfId="22">
      <calculatedColumnFormula>IFERROR(VLOOKUP(ENTRADAS[[#This Row],[CODIGO]],PRODUCTOS[],2,FALSE), "NO EXISTE")</calculatedColumnFormula>
    </tableColumn>
    <tableColumn id="3" xr3:uid="{00000000-0010-0000-0200-000003000000}" name="FECHA" dataDxfId="21"/>
    <tableColumn id="4" xr3:uid="{00000000-0010-0000-0200-000004000000}" name="CANTIDAD" dataDxfId="20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SALIDAS" displayName="SALIDAS" ref="L8:O12" totalsRowShown="0" headerRowDxfId="19" dataDxfId="18">
  <autoFilter ref="L8:O12" xr:uid="{00000000-0009-0000-0100-000005000000}"/>
  <tableColumns count="4">
    <tableColumn id="1" xr3:uid="{00000000-0010-0000-0300-000001000000}" name="CODIGO" dataDxfId="17"/>
    <tableColumn id="2" xr3:uid="{00000000-0010-0000-0300-000002000000}" name="ARTICULO" dataDxfId="16">
      <calculatedColumnFormula>IFERROR(VLOOKUP(SALIDAS[[#This Row],[CODIGO]],PRODUCTOS[],2,FALSE), "NO EXISTE")</calculatedColumnFormula>
    </tableColumn>
    <tableColumn id="3" xr3:uid="{00000000-0010-0000-0300-000003000000}" name="FECHA" dataDxfId="15"/>
    <tableColumn id="4" xr3:uid="{00000000-0010-0000-0300-000004000000}" name="CANTIDAD" dataDxfId="1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RECAUDO" displayName="RECAUDO" ref="A9:E14" totalsRowShown="0">
  <autoFilter ref="A9:E14" xr:uid="{00000000-0009-0000-0100-000002000000}"/>
  <tableColumns count="5">
    <tableColumn id="1" xr3:uid="{00000000-0010-0000-0400-000001000000}" name="RECAUDO DIARIO" dataDxfId="11">
      <calculatedColumnFormula>SUM(C10:XFD10,)</calculatedColumnFormula>
    </tableColumn>
    <tableColumn id="2" xr3:uid="{00000000-0010-0000-0400-000002000000}" name="FECHA DE COBRO" dataDxfId="10"/>
    <tableColumn id="3" xr3:uid="{00000000-0010-0000-0400-000003000000}" name="Columna1" dataDxfId="9"/>
    <tableColumn id="4" xr3:uid="{00000000-0010-0000-0400-000004000000}" name="Columna2" dataDxfId="8"/>
    <tableColumn id="5" xr3:uid="{00000000-0010-0000-0400-000005000000}" name="Columna3" dataDxfId="7"/>
  </tableColumns>
  <tableStyleInfo name="TableStyleMedium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5:F8" totalsRowShown="0" headerRowDxfId="6" dataDxfId="5">
  <autoFilter ref="A5:F8" xr:uid="{00000000-0009-0000-0100-000006000000}"/>
  <tableColumns count="6">
    <tableColumn id="1" xr3:uid="{00000000-0010-0000-0500-000001000000}" name="CEDULA DE CIUDADANIA /NIT" dataDxfId="4"/>
    <tableColumn id="2" xr3:uid="{00000000-0010-0000-0500-000002000000}" name="NOMBRE COMPLETO/RAZON SOCIAL" dataDxfId="3"/>
    <tableColumn id="3" xr3:uid="{00000000-0010-0000-0500-000003000000}" name="DIRECCION" dataDxfId="2"/>
    <tableColumn id="4" xr3:uid="{00000000-0010-0000-0500-000004000000}" name="CIUDAD" dataDxfId="1"/>
    <tableColumn id="5" xr3:uid="{00000000-0010-0000-0500-000005000000}" name="TELEFONO" dataDxfId="0"/>
    <tableColumn id="6" xr3:uid="{00000000-0010-0000-0500-000006000000}" name="CORREO ELECTRONICO" dataCellStyle="Hipervínculo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MADEL@HOTMAIL.COM" TargetMode="External"/><Relationship Id="rId2" Type="http://schemas.openxmlformats.org/officeDocument/2006/relationships/hyperlink" Target="mailto:ORG2021@GMAIL.COM" TargetMode="External"/><Relationship Id="rId1" Type="http://schemas.openxmlformats.org/officeDocument/2006/relationships/hyperlink" Target="mailto:CRIS34@HOTMAIL.COM" TargetMode="External"/><Relationship Id="rId5" Type="http://schemas.openxmlformats.org/officeDocument/2006/relationships/table" Target="../tables/table6.xm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L4"/>
  <sheetViews>
    <sheetView showGridLines="0" tabSelected="1" workbookViewId="0">
      <selection activeCell="F20" sqref="F20"/>
    </sheetView>
  </sheetViews>
  <sheetFormatPr baseColWidth="10" defaultRowHeight="15" x14ac:dyDescent="0.25"/>
  <sheetData>
    <row r="1" spans="2:12" x14ac:dyDescent="0.2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2:12" x14ac:dyDescent="0.25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2:12" x14ac:dyDescent="0.25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2:12" x14ac:dyDescent="0.25"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</sheetData>
  <mergeCells count="1">
    <mergeCell ref="B1:L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C6:G27"/>
  <sheetViews>
    <sheetView topLeftCell="A4" workbookViewId="0">
      <selection activeCell="E17" sqref="E17"/>
    </sheetView>
  </sheetViews>
  <sheetFormatPr baseColWidth="10" defaultRowHeight="15" x14ac:dyDescent="0.25"/>
  <cols>
    <col min="1" max="1" width="7.5703125" customWidth="1"/>
    <col min="2" max="2" width="8.42578125" customWidth="1"/>
    <col min="3" max="3" width="13.140625" style="1" customWidth="1"/>
    <col min="4" max="4" width="25.5703125" customWidth="1"/>
    <col min="5" max="5" width="16.140625" style="4" customWidth="1"/>
    <col min="6" max="6" width="16.85546875" style="4" customWidth="1"/>
    <col min="7" max="7" width="17.7109375" style="4" customWidth="1"/>
  </cols>
  <sheetData>
    <row r="6" spans="3:7" x14ac:dyDescent="0.25">
      <c r="C6" s="38" t="s">
        <v>1</v>
      </c>
      <c r="D6" s="38" t="s">
        <v>2</v>
      </c>
      <c r="E6" s="39" t="s">
        <v>3</v>
      </c>
      <c r="F6" s="39" t="s">
        <v>4</v>
      </c>
      <c r="G6" s="39" t="s">
        <v>5</v>
      </c>
    </row>
    <row r="7" spans="3:7" x14ac:dyDescent="0.25">
      <c r="C7" s="34">
        <v>44564</v>
      </c>
      <c r="D7" s="33" t="s">
        <v>6</v>
      </c>
      <c r="E7" s="35"/>
      <c r="F7" s="35"/>
      <c r="G7" s="35">
        <v>3000000</v>
      </c>
    </row>
    <row r="8" spans="3:7" x14ac:dyDescent="0.25">
      <c r="C8" s="34">
        <v>44565</v>
      </c>
      <c r="D8" s="33" t="s">
        <v>7</v>
      </c>
      <c r="E8" s="35"/>
      <c r="F8" s="35">
        <v>500000</v>
      </c>
      <c r="G8" s="35">
        <f>G7+E8-F8</f>
        <v>2500000</v>
      </c>
    </row>
    <row r="9" spans="3:7" x14ac:dyDescent="0.25">
      <c r="C9" s="34">
        <v>44566</v>
      </c>
      <c r="D9" s="33" t="s">
        <v>17</v>
      </c>
      <c r="E9" s="35">
        <v>400000</v>
      </c>
      <c r="F9" s="35">
        <v>100000</v>
      </c>
      <c r="G9" s="35">
        <f>G8+E9-F9</f>
        <v>2800000</v>
      </c>
    </row>
    <row r="10" spans="3:7" x14ac:dyDescent="0.25">
      <c r="C10" s="34">
        <v>44567</v>
      </c>
      <c r="D10" s="33" t="s">
        <v>40</v>
      </c>
      <c r="E10" s="35">
        <v>600000</v>
      </c>
      <c r="F10" s="35"/>
      <c r="G10" s="35">
        <f>G9+E10-F10</f>
        <v>3400000</v>
      </c>
    </row>
    <row r="11" spans="3:7" x14ac:dyDescent="0.25">
      <c r="C11" s="34">
        <v>44568</v>
      </c>
      <c r="D11" s="33"/>
      <c r="E11" s="35"/>
      <c r="F11" s="35"/>
      <c r="G11" s="35"/>
    </row>
    <row r="12" spans="3:7" x14ac:dyDescent="0.25">
      <c r="C12" s="34"/>
      <c r="D12" s="33"/>
      <c r="E12" s="35"/>
      <c r="F12" s="35"/>
      <c r="G12" s="35"/>
    </row>
    <row r="13" spans="3:7" x14ac:dyDescent="0.25">
      <c r="D13" s="1"/>
      <c r="E13" s="2"/>
      <c r="F13" s="2"/>
      <c r="G13" s="2"/>
    </row>
    <row r="14" spans="3:7" x14ac:dyDescent="0.25">
      <c r="D14" s="1"/>
      <c r="E14" s="2"/>
      <c r="F14" s="2"/>
      <c r="G14" s="2"/>
    </row>
    <row r="15" spans="3:7" x14ac:dyDescent="0.25">
      <c r="D15" s="1"/>
      <c r="E15" s="2"/>
      <c r="F15" s="2"/>
      <c r="G15" s="2"/>
    </row>
    <row r="16" spans="3:7" x14ac:dyDescent="0.25">
      <c r="D16" s="1"/>
      <c r="E16" s="2"/>
      <c r="F16" s="2"/>
      <c r="G16" s="2"/>
    </row>
    <row r="17" spans="4:7" x14ac:dyDescent="0.25">
      <c r="D17" s="1"/>
      <c r="E17" s="2"/>
      <c r="F17" s="2"/>
      <c r="G17" s="2"/>
    </row>
    <row r="18" spans="4:7" x14ac:dyDescent="0.25">
      <c r="D18" s="1"/>
      <c r="E18" s="3"/>
      <c r="F18" s="3"/>
      <c r="G18" s="3"/>
    </row>
    <row r="19" spans="4:7" x14ac:dyDescent="0.25">
      <c r="D19" s="1"/>
      <c r="E19" s="3"/>
      <c r="F19" s="3"/>
      <c r="G19" s="3"/>
    </row>
    <row r="20" spans="4:7" x14ac:dyDescent="0.25">
      <c r="D20" s="1"/>
      <c r="E20" s="3"/>
      <c r="F20" s="3"/>
      <c r="G20" s="3"/>
    </row>
    <row r="21" spans="4:7" x14ac:dyDescent="0.25">
      <c r="D21" s="1"/>
      <c r="E21" s="3"/>
      <c r="F21" s="3"/>
      <c r="G21" s="3"/>
    </row>
    <row r="22" spans="4:7" x14ac:dyDescent="0.25">
      <c r="D22" s="1"/>
      <c r="E22" s="3"/>
      <c r="F22" s="3"/>
      <c r="G22" s="3"/>
    </row>
    <row r="23" spans="4:7" x14ac:dyDescent="0.25">
      <c r="D23" s="1"/>
      <c r="E23" s="3"/>
      <c r="F23" s="3"/>
      <c r="G23" s="3"/>
    </row>
    <row r="24" spans="4:7" x14ac:dyDescent="0.25">
      <c r="D24" s="1"/>
      <c r="E24" s="3"/>
      <c r="F24" s="3"/>
      <c r="G24" s="3"/>
    </row>
    <row r="25" spans="4:7" x14ac:dyDescent="0.25">
      <c r="D25" s="1"/>
      <c r="E25" s="3"/>
      <c r="F25" s="3"/>
      <c r="G25" s="3"/>
    </row>
    <row r="26" spans="4:7" x14ac:dyDescent="0.25">
      <c r="D26" s="1"/>
      <c r="E26" s="3"/>
      <c r="F26" s="3"/>
      <c r="G26" s="3"/>
    </row>
    <row r="27" spans="4:7" x14ac:dyDescent="0.25">
      <c r="D27" s="1"/>
      <c r="E27" s="3"/>
      <c r="F27" s="3"/>
      <c r="G27" s="3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O21"/>
  <sheetViews>
    <sheetView topLeftCell="A7" workbookViewId="0">
      <selection activeCell="D15" sqref="D15"/>
    </sheetView>
  </sheetViews>
  <sheetFormatPr baseColWidth="10" defaultRowHeight="14.25" x14ac:dyDescent="0.2"/>
  <cols>
    <col min="1" max="1" width="12" style="6" customWidth="1"/>
    <col min="2" max="2" width="22.7109375" style="6" customWidth="1"/>
    <col min="3" max="3" width="14" style="6" customWidth="1"/>
    <col min="4" max="4" width="12.7109375" style="6" customWidth="1"/>
    <col min="5" max="5" width="12.42578125" style="6" customWidth="1"/>
    <col min="6" max="6" width="2" style="7" customWidth="1"/>
    <col min="7" max="7" width="9.85546875" style="6" customWidth="1"/>
    <col min="8" max="8" width="13.7109375" style="6" customWidth="1"/>
    <col min="9" max="9" width="12" style="6" customWidth="1"/>
    <col min="10" max="10" width="12.42578125" style="6" customWidth="1"/>
    <col min="11" max="11" width="2.28515625" style="7" customWidth="1"/>
    <col min="12" max="12" width="11.28515625" style="6" customWidth="1"/>
    <col min="13" max="13" width="20.140625" style="6" bestFit="1" customWidth="1"/>
    <col min="14" max="14" width="12" style="6" customWidth="1"/>
    <col min="15" max="15" width="12.42578125" style="18" customWidth="1"/>
    <col min="16" max="16384" width="11.42578125" style="6"/>
  </cols>
  <sheetData>
    <row r="1" spans="1:15" x14ac:dyDescent="0.2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x14ac:dyDescent="0.2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8" spans="1:15" x14ac:dyDescent="0.2">
      <c r="A8" s="36" t="s">
        <v>8</v>
      </c>
      <c r="B8" s="36" t="s">
        <v>9</v>
      </c>
      <c r="C8" s="36" t="s">
        <v>10</v>
      </c>
      <c r="D8" s="36" t="s">
        <v>11</v>
      </c>
      <c r="E8" s="36" t="s">
        <v>12</v>
      </c>
      <c r="G8" s="36" t="s">
        <v>8</v>
      </c>
      <c r="H8" s="36" t="s">
        <v>9</v>
      </c>
      <c r="I8" s="36" t="s">
        <v>1</v>
      </c>
      <c r="J8" s="36" t="s">
        <v>18</v>
      </c>
      <c r="L8" s="36" t="s">
        <v>8</v>
      </c>
      <c r="M8" s="36" t="s">
        <v>9</v>
      </c>
      <c r="N8" s="36" t="s">
        <v>1</v>
      </c>
      <c r="O8" s="37" t="s">
        <v>18</v>
      </c>
    </row>
    <row r="9" spans="1:15" ht="15" x14ac:dyDescent="0.25">
      <c r="A9" s="15" t="s">
        <v>19</v>
      </c>
      <c r="B9" s="14" t="s">
        <v>13</v>
      </c>
      <c r="C9" s="6">
        <f>SUMIF(ENTRADAS[CODIGO],A9:A18,ENTRADAS[CANTIDAD])</f>
        <v>20</v>
      </c>
      <c r="D9" s="6">
        <f>SUMIF(SALIDAS[CODIGO],PRODUCTOS[[#This Row],[CODIGO]],SALIDAS[CANTIDAD])</f>
        <v>0</v>
      </c>
      <c r="E9" s="6">
        <f>PRODUCTOS[[#This Row],[ENTRADAS]]-PRODUCTOS[[#This Row],[SALIDAS]]</f>
        <v>20</v>
      </c>
      <c r="G9" s="6" t="s">
        <v>19</v>
      </c>
      <c r="H9" s="6" t="str">
        <f>IFERROR(VLOOKUP(ENTRADAS[[#This Row],[CODIGO]],PRODUCTOS[],2,FALSE), "NO EXISTE")</f>
        <v xml:space="preserve">Gaseosa 350 ml </v>
      </c>
      <c r="I9" s="17">
        <v>44562</v>
      </c>
      <c r="J9" s="6">
        <v>20</v>
      </c>
      <c r="L9" s="6" t="s">
        <v>22</v>
      </c>
      <c r="M9" s="6" t="str">
        <f>IFERROR(VLOOKUP(SALIDAS[[#This Row],[CODIGO]],PRODUCTOS[],2,FALSE), "NO EXISTE")</f>
        <v>Jugo de caja litro 1/2</v>
      </c>
      <c r="N9" s="17">
        <v>44562</v>
      </c>
      <c r="O9" s="18">
        <v>10</v>
      </c>
    </row>
    <row r="10" spans="1:15" ht="15" x14ac:dyDescent="0.25">
      <c r="A10" s="16" t="s">
        <v>20</v>
      </c>
      <c r="B10" s="10" t="s">
        <v>14</v>
      </c>
      <c r="C10" s="8">
        <f>SUMIF(ENTRADAS[CODIGO],A10:A19,ENTRADAS[CANTIDAD])</f>
        <v>10</v>
      </c>
      <c r="D10" s="9">
        <f>SUMIF(SALIDAS[CODIGO],PRODUCTOS[[#This Row],[CODIGO]],SALIDAS[CANTIDAD])</f>
        <v>5</v>
      </c>
      <c r="E10" s="9">
        <f>PRODUCTOS[[#This Row],[ENTRADAS]]-PRODUCTOS[[#This Row],[SALIDAS]]</f>
        <v>5</v>
      </c>
      <c r="G10" s="6" t="s">
        <v>22</v>
      </c>
      <c r="H10" s="6" t="str">
        <f>IFERROR(VLOOKUP(ENTRADAS[[#This Row],[CODIGO]],PRODUCTOS[],2,FALSE), "NO EXISTE")</f>
        <v>Jugo de caja litro 1/2</v>
      </c>
      <c r="I10" s="17">
        <v>44562</v>
      </c>
      <c r="J10" s="6">
        <v>30</v>
      </c>
      <c r="L10" s="6" t="s">
        <v>20</v>
      </c>
      <c r="M10" s="6" t="str">
        <f>IFERROR(VLOOKUP(SALIDAS[[#This Row],[CODIGO]],PRODUCTOS[],2,FALSE), "NO EXISTE")</f>
        <v>Gasesosa litro 1/2</v>
      </c>
      <c r="N10" s="17">
        <v>44562</v>
      </c>
      <c r="O10" s="18">
        <v>5</v>
      </c>
    </row>
    <row r="11" spans="1:15" ht="15" x14ac:dyDescent="0.25">
      <c r="A11" s="16" t="s">
        <v>21</v>
      </c>
      <c r="B11" s="13" t="s">
        <v>16</v>
      </c>
      <c r="C11" s="8">
        <f>SUMIF(ENTRADAS[CODIGO],A11:A20,ENTRADAS[CANTIDAD])</f>
        <v>15</v>
      </c>
      <c r="D11" s="9">
        <f>SUMIF(SALIDAS[CODIGO],PRODUCTOS[[#This Row],[CODIGO]],SALIDAS[CANTIDAD])</f>
        <v>6</v>
      </c>
      <c r="E11" s="9">
        <f>PRODUCTOS[[#This Row],[ENTRADAS]]-PRODUCTOS[[#This Row],[SALIDAS]]</f>
        <v>9</v>
      </c>
      <c r="G11" s="6" t="s">
        <v>21</v>
      </c>
      <c r="H11" s="6" t="str">
        <f>IFERROR(VLOOKUP(ENTRADAS[[#This Row],[CODIGO]],PRODUCTOS[],2,FALSE), "NO EXISTE")</f>
        <v>Botella de agua 600ml</v>
      </c>
      <c r="I11" s="17">
        <v>44562</v>
      </c>
      <c r="J11" s="6">
        <v>15</v>
      </c>
      <c r="L11" s="6" t="s">
        <v>21</v>
      </c>
      <c r="M11" s="6" t="str">
        <f>IFERROR(VLOOKUP(SALIDAS[[#This Row],[CODIGO]],PRODUCTOS[],2,FALSE), "NO EXISTE")</f>
        <v>Botella de agua 600ml</v>
      </c>
      <c r="N11" s="17">
        <v>44562</v>
      </c>
      <c r="O11" s="18">
        <v>6</v>
      </c>
    </row>
    <row r="12" spans="1:15" ht="15" x14ac:dyDescent="0.25">
      <c r="A12" s="16" t="s">
        <v>22</v>
      </c>
      <c r="B12" s="10" t="s">
        <v>15</v>
      </c>
      <c r="C12" s="8">
        <f>SUMIF(ENTRADAS[CODIGO],A12:A21,ENTRADAS[CANTIDAD])</f>
        <v>40</v>
      </c>
      <c r="D12" s="9">
        <f>SUMIF(SALIDAS[CODIGO],PRODUCTOS[[#This Row],[CODIGO]],SALIDAS[CANTIDAD])</f>
        <v>13</v>
      </c>
      <c r="E12" s="9">
        <f>PRODUCTOS[[#This Row],[ENTRADAS]]-PRODUCTOS[[#This Row],[SALIDAS]]</f>
        <v>27</v>
      </c>
      <c r="G12" s="6" t="s">
        <v>22</v>
      </c>
      <c r="H12" s="6" t="str">
        <f>IFERROR(VLOOKUP(ENTRADAS[[#This Row],[CODIGO]],PRODUCTOS[],2,FALSE), "NO EXISTE")</f>
        <v>Jugo de caja litro 1/2</v>
      </c>
      <c r="I12" s="17">
        <v>44563</v>
      </c>
      <c r="J12" s="6">
        <v>10</v>
      </c>
      <c r="L12" s="6" t="s">
        <v>22</v>
      </c>
      <c r="M12" s="6" t="str">
        <f>IFERROR(VLOOKUP(SALIDAS[[#This Row],[CODIGO]],PRODUCTOS[],2,FALSE), "NO EXISTE")</f>
        <v>Jugo de caja litro 1/2</v>
      </c>
      <c r="N12" s="17">
        <v>44563</v>
      </c>
      <c r="O12" s="18">
        <v>3</v>
      </c>
    </row>
    <row r="13" spans="1:15" x14ac:dyDescent="0.2">
      <c r="G13" s="6" t="s">
        <v>20</v>
      </c>
      <c r="H13" s="6" t="str">
        <f>IFERROR(VLOOKUP(ENTRADAS[[#This Row],[CODIGO]],PRODUCTOS[],2,FALSE), "NO EXISTE")</f>
        <v>Gasesosa litro 1/2</v>
      </c>
      <c r="I13" s="17">
        <v>44564</v>
      </c>
      <c r="J13" s="6">
        <v>10</v>
      </c>
    </row>
    <row r="18" spans="2:2" ht="15" x14ac:dyDescent="0.25">
      <c r="B18" s="11"/>
    </row>
    <row r="19" spans="2:2" ht="15" x14ac:dyDescent="0.25">
      <c r="B19" s="10"/>
    </row>
    <row r="20" spans="2:2" ht="15" x14ac:dyDescent="0.25">
      <c r="B20" s="12"/>
    </row>
    <row r="21" spans="2:2" ht="15" x14ac:dyDescent="0.25">
      <c r="B21" s="10"/>
    </row>
  </sheetData>
  <mergeCells count="1">
    <mergeCell ref="A1:O4"/>
  </mergeCell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XFD14"/>
  <sheetViews>
    <sheetView workbookViewId="0">
      <selection activeCell="A9" sqref="A9"/>
    </sheetView>
  </sheetViews>
  <sheetFormatPr baseColWidth="10" defaultColWidth="28.85546875" defaultRowHeight="15" x14ac:dyDescent="0.25"/>
  <cols>
    <col min="3" max="16384" width="28.85546875" style="27"/>
  </cols>
  <sheetData>
    <row r="1" spans="1:16384" customFormat="1" ht="24" customHeight="1" thickBot="1" x14ac:dyDescent="0.3">
      <c r="A1" s="44"/>
      <c r="B1" s="20" t="s">
        <v>23</v>
      </c>
      <c r="C1" s="1" t="s">
        <v>32</v>
      </c>
      <c r="D1" s="1" t="s">
        <v>33</v>
      </c>
      <c r="E1" s="1" t="s">
        <v>34</v>
      </c>
      <c r="F1" s="29" t="s">
        <v>38</v>
      </c>
    </row>
    <row r="2" spans="1:16384" customFormat="1" ht="22.5" customHeight="1" thickBot="1" x14ac:dyDescent="0.3">
      <c r="A2" s="44"/>
      <c r="B2" s="20" t="s">
        <v>9</v>
      </c>
      <c r="C2" s="1" t="s">
        <v>35</v>
      </c>
      <c r="D2" s="1" t="s">
        <v>35</v>
      </c>
      <c r="E2" s="1" t="s">
        <v>35</v>
      </c>
      <c r="F2" s="29" t="s">
        <v>35</v>
      </c>
    </row>
    <row r="3" spans="1:16384" s="4" customFormat="1" ht="21.75" customHeight="1" thickBot="1" x14ac:dyDescent="0.3">
      <c r="A3" s="44"/>
      <c r="B3" s="22" t="s">
        <v>24</v>
      </c>
      <c r="C3" s="3">
        <v>500000</v>
      </c>
      <c r="D3" s="3">
        <v>800000</v>
      </c>
      <c r="E3" s="3">
        <v>1000000</v>
      </c>
      <c r="F3" s="4">
        <v>2000000</v>
      </c>
    </row>
    <row r="4" spans="1:16384" customFormat="1" ht="15.75" thickBot="1" x14ac:dyDescent="0.3">
      <c r="A4" s="45" t="s">
        <v>29</v>
      </c>
      <c r="B4" s="20" t="s">
        <v>25</v>
      </c>
      <c r="C4" s="23">
        <v>44566</v>
      </c>
      <c r="D4" s="23">
        <v>44567</v>
      </c>
      <c r="E4" s="23">
        <v>44568</v>
      </c>
      <c r="F4" s="23">
        <v>44569</v>
      </c>
    </row>
    <row r="5" spans="1:16384" customFormat="1" ht="15.75" thickBot="1" x14ac:dyDescent="0.3">
      <c r="A5" s="46"/>
      <c r="B5" s="20" t="s">
        <v>26</v>
      </c>
      <c r="C5" s="4">
        <f>C3-SUM(C10:C1048576,)</f>
        <v>0</v>
      </c>
      <c r="D5" s="4">
        <f t="shared" ref="D5:BO5" si="0">D3-SUM(D10:D1048576,)</f>
        <v>250000</v>
      </c>
      <c r="E5" s="4">
        <f t="shared" si="0"/>
        <v>700000</v>
      </c>
      <c r="F5" s="4">
        <f t="shared" si="0"/>
        <v>1500000</v>
      </c>
      <c r="G5" s="4">
        <f t="shared" si="0"/>
        <v>0</v>
      </c>
      <c r="H5" s="4">
        <f t="shared" si="0"/>
        <v>0</v>
      </c>
      <c r="I5" s="4">
        <f t="shared" si="0"/>
        <v>0</v>
      </c>
      <c r="J5" s="4">
        <f t="shared" si="0"/>
        <v>0</v>
      </c>
      <c r="K5" s="4">
        <f t="shared" si="0"/>
        <v>0</v>
      </c>
      <c r="L5" s="4">
        <f t="shared" si="0"/>
        <v>0</v>
      </c>
      <c r="M5" s="4">
        <f t="shared" si="0"/>
        <v>0</v>
      </c>
      <c r="N5" s="4">
        <f t="shared" si="0"/>
        <v>0</v>
      </c>
      <c r="O5" s="4">
        <f t="shared" si="0"/>
        <v>0</v>
      </c>
      <c r="P5" s="4">
        <f t="shared" si="0"/>
        <v>0</v>
      </c>
      <c r="Q5" s="4">
        <f t="shared" si="0"/>
        <v>0</v>
      </c>
      <c r="R5" s="4">
        <f t="shared" si="0"/>
        <v>0</v>
      </c>
      <c r="S5" s="4">
        <f t="shared" si="0"/>
        <v>0</v>
      </c>
      <c r="T5" s="4">
        <f t="shared" si="0"/>
        <v>0</v>
      </c>
      <c r="U5" s="4">
        <f t="shared" si="0"/>
        <v>0</v>
      </c>
      <c r="V5" s="4">
        <f t="shared" si="0"/>
        <v>0</v>
      </c>
      <c r="W5" s="4">
        <f t="shared" si="0"/>
        <v>0</v>
      </c>
      <c r="X5" s="4">
        <f t="shared" si="0"/>
        <v>0</v>
      </c>
      <c r="Y5" s="4">
        <f t="shared" si="0"/>
        <v>0</v>
      </c>
      <c r="Z5" s="4">
        <f t="shared" si="0"/>
        <v>0</v>
      </c>
      <c r="AA5" s="4">
        <f t="shared" si="0"/>
        <v>0</v>
      </c>
      <c r="AB5" s="4">
        <f t="shared" si="0"/>
        <v>0</v>
      </c>
      <c r="AC5" s="4">
        <f t="shared" si="0"/>
        <v>0</v>
      </c>
      <c r="AD5" s="4">
        <f t="shared" si="0"/>
        <v>0</v>
      </c>
      <c r="AE5" s="4">
        <f t="shared" si="0"/>
        <v>0</v>
      </c>
      <c r="AF5" s="4">
        <f t="shared" si="0"/>
        <v>0</v>
      </c>
      <c r="AG5" s="4">
        <f t="shared" si="0"/>
        <v>0</v>
      </c>
      <c r="AH5" s="4">
        <f t="shared" si="0"/>
        <v>0</v>
      </c>
      <c r="AI5" s="4">
        <f t="shared" si="0"/>
        <v>0</v>
      </c>
      <c r="AJ5" s="4">
        <f t="shared" si="0"/>
        <v>0</v>
      </c>
      <c r="AK5" s="4">
        <f t="shared" si="0"/>
        <v>0</v>
      </c>
      <c r="AL5" s="4">
        <f t="shared" si="0"/>
        <v>0</v>
      </c>
      <c r="AM5" s="4">
        <f t="shared" si="0"/>
        <v>0</v>
      </c>
      <c r="AN5" s="4">
        <f t="shared" si="0"/>
        <v>0</v>
      </c>
      <c r="AO5" s="4">
        <f t="shared" si="0"/>
        <v>0</v>
      </c>
      <c r="AP5" s="4">
        <f t="shared" si="0"/>
        <v>0</v>
      </c>
      <c r="AQ5" s="4">
        <f t="shared" si="0"/>
        <v>0</v>
      </c>
      <c r="AR5" s="4">
        <f t="shared" si="0"/>
        <v>0</v>
      </c>
      <c r="AS5" s="4">
        <f t="shared" si="0"/>
        <v>0</v>
      </c>
      <c r="AT5" s="4">
        <f t="shared" si="0"/>
        <v>0</v>
      </c>
      <c r="AU5" s="4">
        <f t="shared" si="0"/>
        <v>0</v>
      </c>
      <c r="AV5" s="4">
        <f t="shared" si="0"/>
        <v>0</v>
      </c>
      <c r="AW5" s="4">
        <f t="shared" si="0"/>
        <v>0</v>
      </c>
      <c r="AX5" s="4">
        <f t="shared" si="0"/>
        <v>0</v>
      </c>
      <c r="AY5" s="4">
        <f t="shared" si="0"/>
        <v>0</v>
      </c>
      <c r="AZ5" s="4">
        <f t="shared" si="0"/>
        <v>0</v>
      </c>
      <c r="BA5" s="4">
        <f t="shared" si="0"/>
        <v>0</v>
      </c>
      <c r="BB5" s="4">
        <f t="shared" si="0"/>
        <v>0</v>
      </c>
      <c r="BC5" s="4">
        <f t="shared" si="0"/>
        <v>0</v>
      </c>
      <c r="BD5" s="4">
        <f t="shared" si="0"/>
        <v>0</v>
      </c>
      <c r="BE5" s="4">
        <f t="shared" si="0"/>
        <v>0</v>
      </c>
      <c r="BF5" s="4">
        <f t="shared" si="0"/>
        <v>0</v>
      </c>
      <c r="BG5" s="4">
        <f t="shared" si="0"/>
        <v>0</v>
      </c>
      <c r="BH5" s="4">
        <f t="shared" si="0"/>
        <v>0</v>
      </c>
      <c r="BI5" s="4">
        <f t="shared" si="0"/>
        <v>0</v>
      </c>
      <c r="BJ5" s="4">
        <f t="shared" si="0"/>
        <v>0</v>
      </c>
      <c r="BK5" s="4">
        <f t="shared" si="0"/>
        <v>0</v>
      </c>
      <c r="BL5" s="4">
        <f t="shared" si="0"/>
        <v>0</v>
      </c>
      <c r="BM5" s="4">
        <f t="shared" si="0"/>
        <v>0</v>
      </c>
      <c r="BN5" s="4">
        <f t="shared" si="0"/>
        <v>0</v>
      </c>
      <c r="BO5" s="4">
        <f t="shared" si="0"/>
        <v>0</v>
      </c>
      <c r="BP5" s="4">
        <f t="shared" ref="BP5:EA5" si="1">BP3-SUM(BP10:BP1048576,)</f>
        <v>0</v>
      </c>
      <c r="BQ5" s="4">
        <f t="shared" si="1"/>
        <v>0</v>
      </c>
      <c r="BR5" s="4">
        <f t="shared" si="1"/>
        <v>0</v>
      </c>
      <c r="BS5" s="4">
        <f t="shared" si="1"/>
        <v>0</v>
      </c>
      <c r="BT5" s="4">
        <f t="shared" si="1"/>
        <v>0</v>
      </c>
      <c r="BU5" s="4">
        <f t="shared" si="1"/>
        <v>0</v>
      </c>
      <c r="BV5" s="4">
        <f t="shared" si="1"/>
        <v>0</v>
      </c>
      <c r="BW5" s="4">
        <f t="shared" si="1"/>
        <v>0</v>
      </c>
      <c r="BX5" s="4">
        <f t="shared" si="1"/>
        <v>0</v>
      </c>
      <c r="BY5" s="4">
        <f t="shared" si="1"/>
        <v>0</v>
      </c>
      <c r="BZ5" s="4">
        <f t="shared" si="1"/>
        <v>0</v>
      </c>
      <c r="CA5" s="4">
        <f t="shared" si="1"/>
        <v>0</v>
      </c>
      <c r="CB5" s="4">
        <f t="shared" si="1"/>
        <v>0</v>
      </c>
      <c r="CC5" s="4">
        <f t="shared" si="1"/>
        <v>0</v>
      </c>
      <c r="CD5" s="4">
        <f t="shared" si="1"/>
        <v>0</v>
      </c>
      <c r="CE5" s="4">
        <f t="shared" si="1"/>
        <v>0</v>
      </c>
      <c r="CF5" s="4">
        <f t="shared" si="1"/>
        <v>0</v>
      </c>
      <c r="CG5" s="4">
        <f t="shared" si="1"/>
        <v>0</v>
      </c>
      <c r="CH5" s="4">
        <f t="shared" si="1"/>
        <v>0</v>
      </c>
      <c r="CI5" s="4">
        <f t="shared" si="1"/>
        <v>0</v>
      </c>
      <c r="CJ5" s="4">
        <f t="shared" si="1"/>
        <v>0</v>
      </c>
      <c r="CK5" s="4">
        <f t="shared" si="1"/>
        <v>0</v>
      </c>
      <c r="CL5" s="4">
        <f t="shared" si="1"/>
        <v>0</v>
      </c>
      <c r="CM5" s="4">
        <f t="shared" si="1"/>
        <v>0</v>
      </c>
      <c r="CN5" s="4">
        <f t="shared" si="1"/>
        <v>0</v>
      </c>
      <c r="CO5" s="4">
        <f t="shared" si="1"/>
        <v>0</v>
      </c>
      <c r="CP5" s="4">
        <f t="shared" si="1"/>
        <v>0</v>
      </c>
      <c r="CQ5" s="4">
        <f t="shared" si="1"/>
        <v>0</v>
      </c>
      <c r="CR5" s="4">
        <f t="shared" si="1"/>
        <v>0</v>
      </c>
      <c r="CS5" s="4">
        <f t="shared" si="1"/>
        <v>0</v>
      </c>
      <c r="CT5" s="4">
        <f t="shared" si="1"/>
        <v>0</v>
      </c>
      <c r="CU5" s="4">
        <f t="shared" si="1"/>
        <v>0</v>
      </c>
      <c r="CV5" s="4">
        <f t="shared" si="1"/>
        <v>0</v>
      </c>
      <c r="CW5" s="4">
        <f t="shared" si="1"/>
        <v>0</v>
      </c>
      <c r="CX5" s="4">
        <f t="shared" si="1"/>
        <v>0</v>
      </c>
      <c r="CY5" s="4">
        <f t="shared" si="1"/>
        <v>0</v>
      </c>
      <c r="CZ5" s="4">
        <f t="shared" si="1"/>
        <v>0</v>
      </c>
      <c r="DA5" s="4">
        <f t="shared" si="1"/>
        <v>0</v>
      </c>
      <c r="DB5" s="4">
        <f t="shared" si="1"/>
        <v>0</v>
      </c>
      <c r="DC5" s="4">
        <f t="shared" si="1"/>
        <v>0</v>
      </c>
      <c r="DD5" s="4">
        <f t="shared" si="1"/>
        <v>0</v>
      </c>
      <c r="DE5" s="4">
        <f t="shared" si="1"/>
        <v>0</v>
      </c>
      <c r="DF5" s="4">
        <f t="shared" si="1"/>
        <v>0</v>
      </c>
      <c r="DG5" s="4">
        <f t="shared" si="1"/>
        <v>0</v>
      </c>
      <c r="DH5" s="4">
        <f t="shared" si="1"/>
        <v>0</v>
      </c>
      <c r="DI5" s="4">
        <f t="shared" si="1"/>
        <v>0</v>
      </c>
      <c r="DJ5" s="4">
        <f t="shared" si="1"/>
        <v>0</v>
      </c>
      <c r="DK5" s="4">
        <f t="shared" si="1"/>
        <v>0</v>
      </c>
      <c r="DL5" s="4">
        <f t="shared" si="1"/>
        <v>0</v>
      </c>
      <c r="DM5" s="4">
        <f t="shared" si="1"/>
        <v>0</v>
      </c>
      <c r="DN5" s="4">
        <f t="shared" si="1"/>
        <v>0</v>
      </c>
      <c r="DO5" s="4">
        <f t="shared" si="1"/>
        <v>0</v>
      </c>
      <c r="DP5" s="4">
        <f t="shared" si="1"/>
        <v>0</v>
      </c>
      <c r="DQ5" s="4">
        <f t="shared" si="1"/>
        <v>0</v>
      </c>
      <c r="DR5" s="4">
        <f t="shared" si="1"/>
        <v>0</v>
      </c>
      <c r="DS5" s="4">
        <f t="shared" si="1"/>
        <v>0</v>
      </c>
      <c r="DT5" s="4">
        <f t="shared" si="1"/>
        <v>0</v>
      </c>
      <c r="DU5" s="4">
        <f t="shared" si="1"/>
        <v>0</v>
      </c>
      <c r="DV5" s="4">
        <f t="shared" si="1"/>
        <v>0</v>
      </c>
      <c r="DW5" s="4">
        <f t="shared" si="1"/>
        <v>0</v>
      </c>
      <c r="DX5" s="4">
        <f t="shared" si="1"/>
        <v>0</v>
      </c>
      <c r="DY5" s="4">
        <f t="shared" si="1"/>
        <v>0</v>
      </c>
      <c r="DZ5" s="4">
        <f t="shared" si="1"/>
        <v>0</v>
      </c>
      <c r="EA5" s="4">
        <f t="shared" si="1"/>
        <v>0</v>
      </c>
      <c r="EB5" s="4">
        <f t="shared" ref="EB5:GM5" si="2">EB3-SUM(EB10:EB1048576,)</f>
        <v>0</v>
      </c>
      <c r="EC5" s="4">
        <f t="shared" si="2"/>
        <v>0</v>
      </c>
      <c r="ED5" s="4">
        <f t="shared" si="2"/>
        <v>0</v>
      </c>
      <c r="EE5" s="4">
        <f t="shared" si="2"/>
        <v>0</v>
      </c>
      <c r="EF5" s="4">
        <f t="shared" si="2"/>
        <v>0</v>
      </c>
      <c r="EG5" s="4">
        <f t="shared" si="2"/>
        <v>0</v>
      </c>
      <c r="EH5" s="4">
        <f t="shared" si="2"/>
        <v>0</v>
      </c>
      <c r="EI5" s="4">
        <f t="shared" si="2"/>
        <v>0</v>
      </c>
      <c r="EJ5" s="4">
        <f t="shared" si="2"/>
        <v>0</v>
      </c>
      <c r="EK5" s="4">
        <f t="shared" si="2"/>
        <v>0</v>
      </c>
      <c r="EL5" s="4">
        <f t="shared" si="2"/>
        <v>0</v>
      </c>
      <c r="EM5" s="4">
        <f t="shared" si="2"/>
        <v>0</v>
      </c>
      <c r="EN5" s="4">
        <f t="shared" si="2"/>
        <v>0</v>
      </c>
      <c r="EO5" s="4">
        <f t="shared" si="2"/>
        <v>0</v>
      </c>
      <c r="EP5" s="4">
        <f t="shared" si="2"/>
        <v>0</v>
      </c>
      <c r="EQ5" s="4">
        <f t="shared" si="2"/>
        <v>0</v>
      </c>
      <c r="ER5" s="4">
        <f t="shared" si="2"/>
        <v>0</v>
      </c>
      <c r="ES5" s="4">
        <f t="shared" si="2"/>
        <v>0</v>
      </c>
      <c r="ET5" s="4">
        <f t="shared" si="2"/>
        <v>0</v>
      </c>
      <c r="EU5" s="4">
        <f t="shared" si="2"/>
        <v>0</v>
      </c>
      <c r="EV5" s="4">
        <f t="shared" si="2"/>
        <v>0</v>
      </c>
      <c r="EW5" s="4">
        <f t="shared" si="2"/>
        <v>0</v>
      </c>
      <c r="EX5" s="4">
        <f t="shared" si="2"/>
        <v>0</v>
      </c>
      <c r="EY5" s="4">
        <f t="shared" si="2"/>
        <v>0</v>
      </c>
      <c r="EZ5" s="4">
        <f t="shared" si="2"/>
        <v>0</v>
      </c>
      <c r="FA5" s="4">
        <f t="shared" si="2"/>
        <v>0</v>
      </c>
      <c r="FB5" s="4">
        <f t="shared" si="2"/>
        <v>0</v>
      </c>
      <c r="FC5" s="4">
        <f t="shared" si="2"/>
        <v>0</v>
      </c>
      <c r="FD5" s="4">
        <f t="shared" si="2"/>
        <v>0</v>
      </c>
      <c r="FE5" s="4">
        <f t="shared" si="2"/>
        <v>0</v>
      </c>
      <c r="FF5" s="4">
        <f t="shared" si="2"/>
        <v>0</v>
      </c>
      <c r="FG5" s="4">
        <f t="shared" si="2"/>
        <v>0</v>
      </c>
      <c r="FH5" s="4">
        <f t="shared" si="2"/>
        <v>0</v>
      </c>
      <c r="FI5" s="4">
        <f t="shared" si="2"/>
        <v>0</v>
      </c>
      <c r="FJ5" s="4">
        <f t="shared" si="2"/>
        <v>0</v>
      </c>
      <c r="FK5" s="4">
        <f t="shared" si="2"/>
        <v>0</v>
      </c>
      <c r="FL5" s="4">
        <f t="shared" si="2"/>
        <v>0</v>
      </c>
      <c r="FM5" s="4">
        <f t="shared" si="2"/>
        <v>0</v>
      </c>
      <c r="FN5" s="4">
        <f t="shared" si="2"/>
        <v>0</v>
      </c>
      <c r="FO5" s="4">
        <f t="shared" si="2"/>
        <v>0</v>
      </c>
      <c r="FP5" s="4">
        <f t="shared" si="2"/>
        <v>0</v>
      </c>
      <c r="FQ5" s="4">
        <f t="shared" si="2"/>
        <v>0</v>
      </c>
      <c r="FR5" s="4">
        <f t="shared" si="2"/>
        <v>0</v>
      </c>
      <c r="FS5" s="4">
        <f t="shared" si="2"/>
        <v>0</v>
      </c>
      <c r="FT5" s="4">
        <f t="shared" si="2"/>
        <v>0</v>
      </c>
      <c r="FU5" s="4">
        <f t="shared" si="2"/>
        <v>0</v>
      </c>
      <c r="FV5" s="4">
        <f t="shared" si="2"/>
        <v>0</v>
      </c>
      <c r="FW5" s="4">
        <f t="shared" si="2"/>
        <v>0</v>
      </c>
      <c r="FX5" s="4">
        <f t="shared" si="2"/>
        <v>0</v>
      </c>
      <c r="FY5" s="4">
        <f t="shared" si="2"/>
        <v>0</v>
      </c>
      <c r="FZ5" s="4">
        <f t="shared" si="2"/>
        <v>0</v>
      </c>
      <c r="GA5" s="4">
        <f t="shared" si="2"/>
        <v>0</v>
      </c>
      <c r="GB5" s="4">
        <f t="shared" si="2"/>
        <v>0</v>
      </c>
      <c r="GC5" s="4">
        <f t="shared" si="2"/>
        <v>0</v>
      </c>
      <c r="GD5" s="4">
        <f t="shared" si="2"/>
        <v>0</v>
      </c>
      <c r="GE5" s="4">
        <f t="shared" si="2"/>
        <v>0</v>
      </c>
      <c r="GF5" s="4">
        <f t="shared" si="2"/>
        <v>0</v>
      </c>
      <c r="GG5" s="4">
        <f t="shared" si="2"/>
        <v>0</v>
      </c>
      <c r="GH5" s="4">
        <f t="shared" si="2"/>
        <v>0</v>
      </c>
      <c r="GI5" s="4">
        <f t="shared" si="2"/>
        <v>0</v>
      </c>
      <c r="GJ5" s="4">
        <f t="shared" si="2"/>
        <v>0</v>
      </c>
      <c r="GK5" s="4">
        <f t="shared" si="2"/>
        <v>0</v>
      </c>
      <c r="GL5" s="4">
        <f t="shared" si="2"/>
        <v>0</v>
      </c>
      <c r="GM5" s="4">
        <f t="shared" si="2"/>
        <v>0</v>
      </c>
      <c r="GN5" s="4">
        <f t="shared" ref="GN5:IY5" si="3">GN3-SUM(GN10:GN1048576,)</f>
        <v>0</v>
      </c>
      <c r="GO5" s="4">
        <f t="shared" si="3"/>
        <v>0</v>
      </c>
      <c r="GP5" s="4">
        <f t="shared" si="3"/>
        <v>0</v>
      </c>
      <c r="GQ5" s="4">
        <f t="shared" si="3"/>
        <v>0</v>
      </c>
      <c r="GR5" s="4">
        <f t="shared" si="3"/>
        <v>0</v>
      </c>
      <c r="GS5" s="4">
        <f t="shared" si="3"/>
        <v>0</v>
      </c>
      <c r="GT5" s="4">
        <f t="shared" si="3"/>
        <v>0</v>
      </c>
      <c r="GU5" s="4">
        <f t="shared" si="3"/>
        <v>0</v>
      </c>
      <c r="GV5" s="4">
        <f t="shared" si="3"/>
        <v>0</v>
      </c>
      <c r="GW5" s="4">
        <f t="shared" si="3"/>
        <v>0</v>
      </c>
      <c r="GX5" s="4">
        <f t="shared" si="3"/>
        <v>0</v>
      </c>
      <c r="GY5" s="4">
        <f t="shared" si="3"/>
        <v>0</v>
      </c>
      <c r="GZ5" s="4">
        <f t="shared" si="3"/>
        <v>0</v>
      </c>
      <c r="HA5" s="4">
        <f t="shared" si="3"/>
        <v>0</v>
      </c>
      <c r="HB5" s="4">
        <f t="shared" si="3"/>
        <v>0</v>
      </c>
      <c r="HC5" s="4">
        <f t="shared" si="3"/>
        <v>0</v>
      </c>
      <c r="HD5" s="4">
        <f t="shared" si="3"/>
        <v>0</v>
      </c>
      <c r="HE5" s="4">
        <f t="shared" si="3"/>
        <v>0</v>
      </c>
      <c r="HF5" s="4">
        <f t="shared" si="3"/>
        <v>0</v>
      </c>
      <c r="HG5" s="4">
        <f t="shared" si="3"/>
        <v>0</v>
      </c>
      <c r="HH5" s="4">
        <f t="shared" si="3"/>
        <v>0</v>
      </c>
      <c r="HI5" s="4">
        <f t="shared" si="3"/>
        <v>0</v>
      </c>
      <c r="HJ5" s="4">
        <f t="shared" si="3"/>
        <v>0</v>
      </c>
      <c r="HK5" s="4">
        <f t="shared" si="3"/>
        <v>0</v>
      </c>
      <c r="HL5" s="4">
        <f t="shared" si="3"/>
        <v>0</v>
      </c>
      <c r="HM5" s="4">
        <f t="shared" si="3"/>
        <v>0</v>
      </c>
      <c r="HN5" s="4">
        <f t="shared" si="3"/>
        <v>0</v>
      </c>
      <c r="HO5" s="4">
        <f t="shared" si="3"/>
        <v>0</v>
      </c>
      <c r="HP5" s="4">
        <f t="shared" si="3"/>
        <v>0</v>
      </c>
      <c r="HQ5" s="4">
        <f t="shared" si="3"/>
        <v>0</v>
      </c>
      <c r="HR5" s="4">
        <f t="shared" si="3"/>
        <v>0</v>
      </c>
      <c r="HS5" s="4">
        <f t="shared" si="3"/>
        <v>0</v>
      </c>
      <c r="HT5" s="4">
        <f t="shared" si="3"/>
        <v>0</v>
      </c>
      <c r="HU5" s="4">
        <f t="shared" si="3"/>
        <v>0</v>
      </c>
      <c r="HV5" s="4">
        <f t="shared" si="3"/>
        <v>0</v>
      </c>
      <c r="HW5" s="4">
        <f t="shared" si="3"/>
        <v>0</v>
      </c>
      <c r="HX5" s="4">
        <f t="shared" si="3"/>
        <v>0</v>
      </c>
      <c r="HY5" s="4">
        <f t="shared" si="3"/>
        <v>0</v>
      </c>
      <c r="HZ5" s="4">
        <f t="shared" si="3"/>
        <v>0</v>
      </c>
      <c r="IA5" s="4">
        <f t="shared" si="3"/>
        <v>0</v>
      </c>
      <c r="IB5" s="4">
        <f t="shared" si="3"/>
        <v>0</v>
      </c>
      <c r="IC5" s="4">
        <f t="shared" si="3"/>
        <v>0</v>
      </c>
      <c r="ID5" s="4">
        <f t="shared" si="3"/>
        <v>0</v>
      </c>
      <c r="IE5" s="4">
        <f t="shared" si="3"/>
        <v>0</v>
      </c>
      <c r="IF5" s="4">
        <f t="shared" si="3"/>
        <v>0</v>
      </c>
      <c r="IG5" s="4">
        <f t="shared" si="3"/>
        <v>0</v>
      </c>
      <c r="IH5" s="4">
        <f t="shared" si="3"/>
        <v>0</v>
      </c>
      <c r="II5" s="4">
        <f t="shared" si="3"/>
        <v>0</v>
      </c>
      <c r="IJ5" s="4">
        <f t="shared" si="3"/>
        <v>0</v>
      </c>
      <c r="IK5" s="4">
        <f t="shared" si="3"/>
        <v>0</v>
      </c>
      <c r="IL5" s="4">
        <f t="shared" si="3"/>
        <v>0</v>
      </c>
      <c r="IM5" s="4">
        <f t="shared" si="3"/>
        <v>0</v>
      </c>
      <c r="IN5" s="4">
        <f t="shared" si="3"/>
        <v>0</v>
      </c>
      <c r="IO5" s="4">
        <f t="shared" si="3"/>
        <v>0</v>
      </c>
      <c r="IP5" s="4">
        <f t="shared" si="3"/>
        <v>0</v>
      </c>
      <c r="IQ5" s="4">
        <f t="shared" si="3"/>
        <v>0</v>
      </c>
      <c r="IR5" s="4">
        <f t="shared" si="3"/>
        <v>0</v>
      </c>
      <c r="IS5" s="4">
        <f t="shared" si="3"/>
        <v>0</v>
      </c>
      <c r="IT5" s="4">
        <f t="shared" si="3"/>
        <v>0</v>
      </c>
      <c r="IU5" s="4">
        <f t="shared" si="3"/>
        <v>0</v>
      </c>
      <c r="IV5" s="4">
        <f t="shared" si="3"/>
        <v>0</v>
      </c>
      <c r="IW5" s="4">
        <f t="shared" si="3"/>
        <v>0</v>
      </c>
      <c r="IX5" s="4">
        <f t="shared" si="3"/>
        <v>0</v>
      </c>
      <c r="IY5" s="4">
        <f t="shared" si="3"/>
        <v>0</v>
      </c>
      <c r="IZ5" s="4">
        <f t="shared" ref="IZ5:LK5" si="4">IZ3-SUM(IZ10:IZ1048576,)</f>
        <v>0</v>
      </c>
      <c r="JA5" s="4">
        <f t="shared" si="4"/>
        <v>0</v>
      </c>
      <c r="JB5" s="4">
        <f t="shared" si="4"/>
        <v>0</v>
      </c>
      <c r="JC5" s="4">
        <f t="shared" si="4"/>
        <v>0</v>
      </c>
      <c r="JD5" s="4">
        <f t="shared" si="4"/>
        <v>0</v>
      </c>
      <c r="JE5" s="4">
        <f t="shared" si="4"/>
        <v>0</v>
      </c>
      <c r="JF5" s="4">
        <f t="shared" si="4"/>
        <v>0</v>
      </c>
      <c r="JG5" s="4">
        <f t="shared" si="4"/>
        <v>0</v>
      </c>
      <c r="JH5" s="4">
        <f t="shared" si="4"/>
        <v>0</v>
      </c>
      <c r="JI5" s="4">
        <f t="shared" si="4"/>
        <v>0</v>
      </c>
      <c r="JJ5" s="4">
        <f t="shared" si="4"/>
        <v>0</v>
      </c>
      <c r="JK5" s="4">
        <f t="shared" si="4"/>
        <v>0</v>
      </c>
      <c r="JL5" s="4">
        <f t="shared" si="4"/>
        <v>0</v>
      </c>
      <c r="JM5" s="4">
        <f t="shared" si="4"/>
        <v>0</v>
      </c>
      <c r="JN5" s="4">
        <f t="shared" si="4"/>
        <v>0</v>
      </c>
      <c r="JO5" s="4">
        <f t="shared" si="4"/>
        <v>0</v>
      </c>
      <c r="JP5" s="4">
        <f t="shared" si="4"/>
        <v>0</v>
      </c>
      <c r="JQ5" s="4">
        <f t="shared" si="4"/>
        <v>0</v>
      </c>
      <c r="JR5" s="4">
        <f t="shared" si="4"/>
        <v>0</v>
      </c>
      <c r="JS5" s="4">
        <f t="shared" si="4"/>
        <v>0</v>
      </c>
      <c r="JT5" s="4">
        <f t="shared" si="4"/>
        <v>0</v>
      </c>
      <c r="JU5" s="4">
        <f t="shared" si="4"/>
        <v>0</v>
      </c>
      <c r="JV5" s="4">
        <f t="shared" si="4"/>
        <v>0</v>
      </c>
      <c r="JW5" s="4">
        <f t="shared" si="4"/>
        <v>0</v>
      </c>
      <c r="JX5" s="4">
        <f t="shared" si="4"/>
        <v>0</v>
      </c>
      <c r="JY5" s="4">
        <f t="shared" si="4"/>
        <v>0</v>
      </c>
      <c r="JZ5" s="4">
        <f t="shared" si="4"/>
        <v>0</v>
      </c>
      <c r="KA5" s="4">
        <f t="shared" si="4"/>
        <v>0</v>
      </c>
      <c r="KB5" s="4">
        <f t="shared" si="4"/>
        <v>0</v>
      </c>
      <c r="KC5" s="4">
        <f t="shared" si="4"/>
        <v>0</v>
      </c>
      <c r="KD5" s="4">
        <f t="shared" si="4"/>
        <v>0</v>
      </c>
      <c r="KE5" s="4">
        <f t="shared" si="4"/>
        <v>0</v>
      </c>
      <c r="KF5" s="4">
        <f t="shared" si="4"/>
        <v>0</v>
      </c>
      <c r="KG5" s="4">
        <f t="shared" si="4"/>
        <v>0</v>
      </c>
      <c r="KH5" s="4">
        <f t="shared" si="4"/>
        <v>0</v>
      </c>
      <c r="KI5" s="4">
        <f t="shared" si="4"/>
        <v>0</v>
      </c>
      <c r="KJ5" s="4">
        <f t="shared" si="4"/>
        <v>0</v>
      </c>
      <c r="KK5" s="4">
        <f t="shared" si="4"/>
        <v>0</v>
      </c>
      <c r="KL5" s="4">
        <f t="shared" si="4"/>
        <v>0</v>
      </c>
      <c r="KM5" s="4">
        <f t="shared" si="4"/>
        <v>0</v>
      </c>
      <c r="KN5" s="4">
        <f t="shared" si="4"/>
        <v>0</v>
      </c>
      <c r="KO5" s="4">
        <f t="shared" si="4"/>
        <v>0</v>
      </c>
      <c r="KP5" s="4">
        <f t="shared" si="4"/>
        <v>0</v>
      </c>
      <c r="KQ5" s="4">
        <f t="shared" si="4"/>
        <v>0</v>
      </c>
      <c r="KR5" s="4">
        <f t="shared" si="4"/>
        <v>0</v>
      </c>
      <c r="KS5" s="4">
        <f t="shared" si="4"/>
        <v>0</v>
      </c>
      <c r="KT5" s="4">
        <f t="shared" si="4"/>
        <v>0</v>
      </c>
      <c r="KU5" s="4">
        <f t="shared" si="4"/>
        <v>0</v>
      </c>
      <c r="KV5" s="4">
        <f t="shared" si="4"/>
        <v>0</v>
      </c>
      <c r="KW5" s="4">
        <f t="shared" si="4"/>
        <v>0</v>
      </c>
      <c r="KX5" s="4">
        <f t="shared" si="4"/>
        <v>0</v>
      </c>
      <c r="KY5" s="4">
        <f t="shared" si="4"/>
        <v>0</v>
      </c>
      <c r="KZ5" s="4">
        <f t="shared" si="4"/>
        <v>0</v>
      </c>
      <c r="LA5" s="4">
        <f t="shared" si="4"/>
        <v>0</v>
      </c>
      <c r="LB5" s="4">
        <f t="shared" si="4"/>
        <v>0</v>
      </c>
      <c r="LC5" s="4">
        <f t="shared" si="4"/>
        <v>0</v>
      </c>
      <c r="LD5" s="4">
        <f t="shared" si="4"/>
        <v>0</v>
      </c>
      <c r="LE5" s="4">
        <f t="shared" si="4"/>
        <v>0</v>
      </c>
      <c r="LF5" s="4">
        <f t="shared" si="4"/>
        <v>0</v>
      </c>
      <c r="LG5" s="4">
        <f t="shared" si="4"/>
        <v>0</v>
      </c>
      <c r="LH5" s="4">
        <f t="shared" si="4"/>
        <v>0</v>
      </c>
      <c r="LI5" s="4">
        <f t="shared" si="4"/>
        <v>0</v>
      </c>
      <c r="LJ5" s="4">
        <f t="shared" si="4"/>
        <v>0</v>
      </c>
      <c r="LK5" s="4">
        <f t="shared" si="4"/>
        <v>0</v>
      </c>
      <c r="LL5" s="4">
        <f t="shared" ref="LL5:NW5" si="5">LL3-SUM(LL10:LL1048576,)</f>
        <v>0</v>
      </c>
      <c r="LM5" s="4">
        <f t="shared" si="5"/>
        <v>0</v>
      </c>
      <c r="LN5" s="4">
        <f t="shared" si="5"/>
        <v>0</v>
      </c>
      <c r="LO5" s="4">
        <f t="shared" si="5"/>
        <v>0</v>
      </c>
      <c r="LP5" s="4">
        <f t="shared" si="5"/>
        <v>0</v>
      </c>
      <c r="LQ5" s="4">
        <f t="shared" si="5"/>
        <v>0</v>
      </c>
      <c r="LR5" s="4">
        <f t="shared" si="5"/>
        <v>0</v>
      </c>
      <c r="LS5" s="4">
        <f t="shared" si="5"/>
        <v>0</v>
      </c>
      <c r="LT5" s="4">
        <f t="shared" si="5"/>
        <v>0</v>
      </c>
      <c r="LU5" s="4">
        <f t="shared" si="5"/>
        <v>0</v>
      </c>
      <c r="LV5" s="4">
        <f t="shared" si="5"/>
        <v>0</v>
      </c>
      <c r="LW5" s="4">
        <f t="shared" si="5"/>
        <v>0</v>
      </c>
      <c r="LX5" s="4">
        <f t="shared" si="5"/>
        <v>0</v>
      </c>
      <c r="LY5" s="4">
        <f t="shared" si="5"/>
        <v>0</v>
      </c>
      <c r="LZ5" s="4">
        <f t="shared" si="5"/>
        <v>0</v>
      </c>
      <c r="MA5" s="4">
        <f t="shared" si="5"/>
        <v>0</v>
      </c>
      <c r="MB5" s="4">
        <f t="shared" si="5"/>
        <v>0</v>
      </c>
      <c r="MC5" s="4">
        <f t="shared" si="5"/>
        <v>0</v>
      </c>
      <c r="MD5" s="4">
        <f t="shared" si="5"/>
        <v>0</v>
      </c>
      <c r="ME5" s="4">
        <f t="shared" si="5"/>
        <v>0</v>
      </c>
      <c r="MF5" s="4">
        <f t="shared" si="5"/>
        <v>0</v>
      </c>
      <c r="MG5" s="4">
        <f t="shared" si="5"/>
        <v>0</v>
      </c>
      <c r="MH5" s="4">
        <f t="shared" si="5"/>
        <v>0</v>
      </c>
      <c r="MI5" s="4">
        <f t="shared" si="5"/>
        <v>0</v>
      </c>
      <c r="MJ5" s="4">
        <f t="shared" si="5"/>
        <v>0</v>
      </c>
      <c r="MK5" s="4">
        <f t="shared" si="5"/>
        <v>0</v>
      </c>
      <c r="ML5" s="4">
        <f t="shared" si="5"/>
        <v>0</v>
      </c>
      <c r="MM5" s="4">
        <f t="shared" si="5"/>
        <v>0</v>
      </c>
      <c r="MN5" s="4">
        <f t="shared" si="5"/>
        <v>0</v>
      </c>
      <c r="MO5" s="4">
        <f t="shared" si="5"/>
        <v>0</v>
      </c>
      <c r="MP5" s="4">
        <f t="shared" si="5"/>
        <v>0</v>
      </c>
      <c r="MQ5" s="4">
        <f t="shared" si="5"/>
        <v>0</v>
      </c>
      <c r="MR5" s="4">
        <f t="shared" si="5"/>
        <v>0</v>
      </c>
      <c r="MS5" s="4">
        <f t="shared" si="5"/>
        <v>0</v>
      </c>
      <c r="MT5" s="4">
        <f t="shared" si="5"/>
        <v>0</v>
      </c>
      <c r="MU5" s="4">
        <f t="shared" si="5"/>
        <v>0</v>
      </c>
      <c r="MV5" s="4">
        <f t="shared" si="5"/>
        <v>0</v>
      </c>
      <c r="MW5" s="4">
        <f t="shared" si="5"/>
        <v>0</v>
      </c>
      <c r="MX5" s="4">
        <f t="shared" si="5"/>
        <v>0</v>
      </c>
      <c r="MY5" s="4">
        <f t="shared" si="5"/>
        <v>0</v>
      </c>
      <c r="MZ5" s="4">
        <f t="shared" si="5"/>
        <v>0</v>
      </c>
      <c r="NA5" s="4">
        <f t="shared" si="5"/>
        <v>0</v>
      </c>
      <c r="NB5" s="4">
        <f t="shared" si="5"/>
        <v>0</v>
      </c>
      <c r="NC5" s="4">
        <f t="shared" si="5"/>
        <v>0</v>
      </c>
      <c r="ND5" s="4">
        <f t="shared" si="5"/>
        <v>0</v>
      </c>
      <c r="NE5" s="4">
        <f t="shared" si="5"/>
        <v>0</v>
      </c>
      <c r="NF5" s="4">
        <f t="shared" si="5"/>
        <v>0</v>
      </c>
      <c r="NG5" s="4">
        <f t="shared" si="5"/>
        <v>0</v>
      </c>
      <c r="NH5" s="4">
        <f t="shared" si="5"/>
        <v>0</v>
      </c>
      <c r="NI5" s="4">
        <f t="shared" si="5"/>
        <v>0</v>
      </c>
      <c r="NJ5" s="4">
        <f t="shared" si="5"/>
        <v>0</v>
      </c>
      <c r="NK5" s="4">
        <f t="shared" si="5"/>
        <v>0</v>
      </c>
      <c r="NL5" s="4">
        <f t="shared" si="5"/>
        <v>0</v>
      </c>
      <c r="NM5" s="4">
        <f t="shared" si="5"/>
        <v>0</v>
      </c>
      <c r="NN5" s="4">
        <f t="shared" si="5"/>
        <v>0</v>
      </c>
      <c r="NO5" s="4">
        <f t="shared" si="5"/>
        <v>0</v>
      </c>
      <c r="NP5" s="4">
        <f t="shared" si="5"/>
        <v>0</v>
      </c>
      <c r="NQ5" s="4">
        <f t="shared" si="5"/>
        <v>0</v>
      </c>
      <c r="NR5" s="4">
        <f t="shared" si="5"/>
        <v>0</v>
      </c>
      <c r="NS5" s="4">
        <f t="shared" si="5"/>
        <v>0</v>
      </c>
      <c r="NT5" s="4">
        <f t="shared" si="5"/>
        <v>0</v>
      </c>
      <c r="NU5" s="4">
        <f t="shared" si="5"/>
        <v>0</v>
      </c>
      <c r="NV5" s="4">
        <f t="shared" si="5"/>
        <v>0</v>
      </c>
      <c r="NW5" s="4">
        <f t="shared" si="5"/>
        <v>0</v>
      </c>
      <c r="NX5" s="4">
        <f t="shared" ref="NX5:QI5" si="6">NX3-SUM(NX10:NX1048576,)</f>
        <v>0</v>
      </c>
      <c r="NY5" s="4">
        <f t="shared" si="6"/>
        <v>0</v>
      </c>
      <c r="NZ5" s="4">
        <f t="shared" si="6"/>
        <v>0</v>
      </c>
      <c r="OA5" s="4">
        <f t="shared" si="6"/>
        <v>0</v>
      </c>
      <c r="OB5" s="4">
        <f t="shared" si="6"/>
        <v>0</v>
      </c>
      <c r="OC5" s="4">
        <f t="shared" si="6"/>
        <v>0</v>
      </c>
      <c r="OD5" s="4">
        <f t="shared" si="6"/>
        <v>0</v>
      </c>
      <c r="OE5" s="4">
        <f t="shared" si="6"/>
        <v>0</v>
      </c>
      <c r="OF5" s="4">
        <f t="shared" si="6"/>
        <v>0</v>
      </c>
      <c r="OG5" s="4">
        <f t="shared" si="6"/>
        <v>0</v>
      </c>
      <c r="OH5" s="4">
        <f t="shared" si="6"/>
        <v>0</v>
      </c>
      <c r="OI5" s="4">
        <f t="shared" si="6"/>
        <v>0</v>
      </c>
      <c r="OJ5" s="4">
        <f t="shared" si="6"/>
        <v>0</v>
      </c>
      <c r="OK5" s="4">
        <f t="shared" si="6"/>
        <v>0</v>
      </c>
      <c r="OL5" s="4">
        <f t="shared" si="6"/>
        <v>0</v>
      </c>
      <c r="OM5" s="4">
        <f t="shared" si="6"/>
        <v>0</v>
      </c>
      <c r="ON5" s="4">
        <f t="shared" si="6"/>
        <v>0</v>
      </c>
      <c r="OO5" s="4">
        <f t="shared" si="6"/>
        <v>0</v>
      </c>
      <c r="OP5" s="4">
        <f t="shared" si="6"/>
        <v>0</v>
      </c>
      <c r="OQ5" s="4">
        <f t="shared" si="6"/>
        <v>0</v>
      </c>
      <c r="OR5" s="4">
        <f t="shared" si="6"/>
        <v>0</v>
      </c>
      <c r="OS5" s="4">
        <f t="shared" si="6"/>
        <v>0</v>
      </c>
      <c r="OT5" s="4">
        <f t="shared" si="6"/>
        <v>0</v>
      </c>
      <c r="OU5" s="4">
        <f t="shared" si="6"/>
        <v>0</v>
      </c>
      <c r="OV5" s="4">
        <f t="shared" si="6"/>
        <v>0</v>
      </c>
      <c r="OW5" s="4">
        <f t="shared" si="6"/>
        <v>0</v>
      </c>
      <c r="OX5" s="4">
        <f t="shared" si="6"/>
        <v>0</v>
      </c>
      <c r="OY5" s="4">
        <f t="shared" si="6"/>
        <v>0</v>
      </c>
      <c r="OZ5" s="4">
        <f t="shared" si="6"/>
        <v>0</v>
      </c>
      <c r="PA5" s="4">
        <f t="shared" si="6"/>
        <v>0</v>
      </c>
      <c r="PB5" s="4">
        <f t="shared" si="6"/>
        <v>0</v>
      </c>
      <c r="PC5" s="4">
        <f t="shared" si="6"/>
        <v>0</v>
      </c>
      <c r="PD5" s="4">
        <f t="shared" si="6"/>
        <v>0</v>
      </c>
      <c r="PE5" s="4">
        <f t="shared" si="6"/>
        <v>0</v>
      </c>
      <c r="PF5" s="4">
        <f t="shared" si="6"/>
        <v>0</v>
      </c>
      <c r="PG5" s="4">
        <f t="shared" si="6"/>
        <v>0</v>
      </c>
      <c r="PH5" s="4">
        <f t="shared" si="6"/>
        <v>0</v>
      </c>
      <c r="PI5" s="4">
        <f t="shared" si="6"/>
        <v>0</v>
      </c>
      <c r="PJ5" s="4">
        <f t="shared" si="6"/>
        <v>0</v>
      </c>
      <c r="PK5" s="4">
        <f t="shared" si="6"/>
        <v>0</v>
      </c>
      <c r="PL5" s="4">
        <f t="shared" si="6"/>
        <v>0</v>
      </c>
      <c r="PM5" s="4">
        <f t="shared" si="6"/>
        <v>0</v>
      </c>
      <c r="PN5" s="4">
        <f t="shared" si="6"/>
        <v>0</v>
      </c>
      <c r="PO5" s="4">
        <f t="shared" si="6"/>
        <v>0</v>
      </c>
      <c r="PP5" s="4">
        <f t="shared" si="6"/>
        <v>0</v>
      </c>
      <c r="PQ5" s="4">
        <f t="shared" si="6"/>
        <v>0</v>
      </c>
      <c r="PR5" s="4">
        <f t="shared" si="6"/>
        <v>0</v>
      </c>
      <c r="PS5" s="4">
        <f t="shared" si="6"/>
        <v>0</v>
      </c>
      <c r="PT5" s="4">
        <f t="shared" si="6"/>
        <v>0</v>
      </c>
      <c r="PU5" s="4">
        <f t="shared" si="6"/>
        <v>0</v>
      </c>
      <c r="PV5" s="4">
        <f t="shared" si="6"/>
        <v>0</v>
      </c>
      <c r="PW5" s="4">
        <f t="shared" si="6"/>
        <v>0</v>
      </c>
      <c r="PX5" s="4">
        <f t="shared" si="6"/>
        <v>0</v>
      </c>
      <c r="PY5" s="4">
        <f t="shared" si="6"/>
        <v>0</v>
      </c>
      <c r="PZ5" s="4">
        <f t="shared" si="6"/>
        <v>0</v>
      </c>
      <c r="QA5" s="4">
        <f t="shared" si="6"/>
        <v>0</v>
      </c>
      <c r="QB5" s="4">
        <f t="shared" si="6"/>
        <v>0</v>
      </c>
      <c r="QC5" s="4">
        <f t="shared" si="6"/>
        <v>0</v>
      </c>
      <c r="QD5" s="4">
        <f t="shared" si="6"/>
        <v>0</v>
      </c>
      <c r="QE5" s="4">
        <f t="shared" si="6"/>
        <v>0</v>
      </c>
      <c r="QF5" s="4">
        <f t="shared" si="6"/>
        <v>0</v>
      </c>
      <c r="QG5" s="4">
        <f t="shared" si="6"/>
        <v>0</v>
      </c>
      <c r="QH5" s="4">
        <f t="shared" si="6"/>
        <v>0</v>
      </c>
      <c r="QI5" s="4">
        <f t="shared" si="6"/>
        <v>0</v>
      </c>
      <c r="QJ5" s="4">
        <f t="shared" ref="QJ5:SU5" si="7">QJ3-SUM(QJ10:QJ1048576,)</f>
        <v>0</v>
      </c>
      <c r="QK5" s="4">
        <f t="shared" si="7"/>
        <v>0</v>
      </c>
      <c r="QL5" s="4">
        <f t="shared" si="7"/>
        <v>0</v>
      </c>
      <c r="QM5" s="4">
        <f t="shared" si="7"/>
        <v>0</v>
      </c>
      <c r="QN5" s="4">
        <f t="shared" si="7"/>
        <v>0</v>
      </c>
      <c r="QO5" s="4">
        <f t="shared" si="7"/>
        <v>0</v>
      </c>
      <c r="QP5" s="4">
        <f t="shared" si="7"/>
        <v>0</v>
      </c>
      <c r="QQ5" s="4">
        <f t="shared" si="7"/>
        <v>0</v>
      </c>
      <c r="QR5" s="4">
        <f t="shared" si="7"/>
        <v>0</v>
      </c>
      <c r="QS5" s="4">
        <f t="shared" si="7"/>
        <v>0</v>
      </c>
      <c r="QT5" s="4">
        <f t="shared" si="7"/>
        <v>0</v>
      </c>
      <c r="QU5" s="4">
        <f t="shared" si="7"/>
        <v>0</v>
      </c>
      <c r="QV5" s="4">
        <f t="shared" si="7"/>
        <v>0</v>
      </c>
      <c r="QW5" s="4">
        <f t="shared" si="7"/>
        <v>0</v>
      </c>
      <c r="QX5" s="4">
        <f t="shared" si="7"/>
        <v>0</v>
      </c>
      <c r="QY5" s="4">
        <f t="shared" si="7"/>
        <v>0</v>
      </c>
      <c r="QZ5" s="4">
        <f t="shared" si="7"/>
        <v>0</v>
      </c>
      <c r="RA5" s="4">
        <f t="shared" si="7"/>
        <v>0</v>
      </c>
      <c r="RB5" s="4">
        <f t="shared" si="7"/>
        <v>0</v>
      </c>
      <c r="RC5" s="4">
        <f t="shared" si="7"/>
        <v>0</v>
      </c>
      <c r="RD5" s="4">
        <f t="shared" si="7"/>
        <v>0</v>
      </c>
      <c r="RE5" s="4">
        <f t="shared" si="7"/>
        <v>0</v>
      </c>
      <c r="RF5" s="4">
        <f t="shared" si="7"/>
        <v>0</v>
      </c>
      <c r="RG5" s="4">
        <f t="shared" si="7"/>
        <v>0</v>
      </c>
      <c r="RH5" s="4">
        <f t="shared" si="7"/>
        <v>0</v>
      </c>
      <c r="RI5" s="4">
        <f t="shared" si="7"/>
        <v>0</v>
      </c>
      <c r="RJ5" s="4">
        <f t="shared" si="7"/>
        <v>0</v>
      </c>
      <c r="RK5" s="4">
        <f t="shared" si="7"/>
        <v>0</v>
      </c>
      <c r="RL5" s="4">
        <f t="shared" si="7"/>
        <v>0</v>
      </c>
      <c r="RM5" s="4">
        <f t="shared" si="7"/>
        <v>0</v>
      </c>
      <c r="RN5" s="4">
        <f t="shared" si="7"/>
        <v>0</v>
      </c>
      <c r="RO5" s="4">
        <f t="shared" si="7"/>
        <v>0</v>
      </c>
      <c r="RP5" s="4">
        <f t="shared" si="7"/>
        <v>0</v>
      </c>
      <c r="RQ5" s="4">
        <f t="shared" si="7"/>
        <v>0</v>
      </c>
      <c r="RR5" s="4">
        <f t="shared" si="7"/>
        <v>0</v>
      </c>
      <c r="RS5" s="4">
        <f t="shared" si="7"/>
        <v>0</v>
      </c>
      <c r="RT5" s="4">
        <f t="shared" si="7"/>
        <v>0</v>
      </c>
      <c r="RU5" s="4">
        <f t="shared" si="7"/>
        <v>0</v>
      </c>
      <c r="RV5" s="4">
        <f t="shared" si="7"/>
        <v>0</v>
      </c>
      <c r="RW5" s="4">
        <f t="shared" si="7"/>
        <v>0</v>
      </c>
      <c r="RX5" s="4">
        <f t="shared" si="7"/>
        <v>0</v>
      </c>
      <c r="RY5" s="4">
        <f t="shared" si="7"/>
        <v>0</v>
      </c>
      <c r="RZ5" s="4">
        <f t="shared" si="7"/>
        <v>0</v>
      </c>
      <c r="SA5" s="4">
        <f t="shared" si="7"/>
        <v>0</v>
      </c>
      <c r="SB5" s="4">
        <f t="shared" si="7"/>
        <v>0</v>
      </c>
      <c r="SC5" s="4">
        <f t="shared" si="7"/>
        <v>0</v>
      </c>
      <c r="SD5" s="4">
        <f t="shared" si="7"/>
        <v>0</v>
      </c>
      <c r="SE5" s="4">
        <f t="shared" si="7"/>
        <v>0</v>
      </c>
      <c r="SF5" s="4">
        <f t="shared" si="7"/>
        <v>0</v>
      </c>
      <c r="SG5" s="4">
        <f t="shared" si="7"/>
        <v>0</v>
      </c>
      <c r="SH5" s="4">
        <f t="shared" si="7"/>
        <v>0</v>
      </c>
      <c r="SI5" s="4">
        <f t="shared" si="7"/>
        <v>0</v>
      </c>
      <c r="SJ5" s="4">
        <f t="shared" si="7"/>
        <v>0</v>
      </c>
      <c r="SK5" s="4">
        <f t="shared" si="7"/>
        <v>0</v>
      </c>
      <c r="SL5" s="4">
        <f t="shared" si="7"/>
        <v>0</v>
      </c>
      <c r="SM5" s="4">
        <f t="shared" si="7"/>
        <v>0</v>
      </c>
      <c r="SN5" s="4">
        <f t="shared" si="7"/>
        <v>0</v>
      </c>
      <c r="SO5" s="4">
        <f t="shared" si="7"/>
        <v>0</v>
      </c>
      <c r="SP5" s="4">
        <f t="shared" si="7"/>
        <v>0</v>
      </c>
      <c r="SQ5" s="4">
        <f t="shared" si="7"/>
        <v>0</v>
      </c>
      <c r="SR5" s="4">
        <f t="shared" si="7"/>
        <v>0</v>
      </c>
      <c r="SS5" s="4">
        <f t="shared" si="7"/>
        <v>0</v>
      </c>
      <c r="ST5" s="4">
        <f t="shared" si="7"/>
        <v>0</v>
      </c>
      <c r="SU5" s="4">
        <f t="shared" si="7"/>
        <v>0</v>
      </c>
      <c r="SV5" s="4">
        <f t="shared" ref="SV5:VG5" si="8">SV3-SUM(SV10:SV1048576,)</f>
        <v>0</v>
      </c>
      <c r="SW5" s="4">
        <f t="shared" si="8"/>
        <v>0</v>
      </c>
      <c r="SX5" s="4">
        <f t="shared" si="8"/>
        <v>0</v>
      </c>
      <c r="SY5" s="4">
        <f t="shared" si="8"/>
        <v>0</v>
      </c>
      <c r="SZ5" s="4">
        <f t="shared" si="8"/>
        <v>0</v>
      </c>
      <c r="TA5" s="4">
        <f t="shared" si="8"/>
        <v>0</v>
      </c>
      <c r="TB5" s="4">
        <f t="shared" si="8"/>
        <v>0</v>
      </c>
      <c r="TC5" s="4">
        <f t="shared" si="8"/>
        <v>0</v>
      </c>
      <c r="TD5" s="4">
        <f t="shared" si="8"/>
        <v>0</v>
      </c>
      <c r="TE5" s="4">
        <f t="shared" si="8"/>
        <v>0</v>
      </c>
      <c r="TF5" s="4">
        <f t="shared" si="8"/>
        <v>0</v>
      </c>
      <c r="TG5" s="4">
        <f t="shared" si="8"/>
        <v>0</v>
      </c>
      <c r="TH5" s="4">
        <f t="shared" si="8"/>
        <v>0</v>
      </c>
      <c r="TI5" s="4">
        <f t="shared" si="8"/>
        <v>0</v>
      </c>
      <c r="TJ5" s="4">
        <f t="shared" si="8"/>
        <v>0</v>
      </c>
      <c r="TK5" s="4">
        <f t="shared" si="8"/>
        <v>0</v>
      </c>
      <c r="TL5" s="4">
        <f t="shared" si="8"/>
        <v>0</v>
      </c>
      <c r="TM5" s="4">
        <f t="shared" si="8"/>
        <v>0</v>
      </c>
      <c r="TN5" s="4">
        <f t="shared" si="8"/>
        <v>0</v>
      </c>
      <c r="TO5" s="4">
        <f t="shared" si="8"/>
        <v>0</v>
      </c>
      <c r="TP5" s="4">
        <f t="shared" si="8"/>
        <v>0</v>
      </c>
      <c r="TQ5" s="4">
        <f t="shared" si="8"/>
        <v>0</v>
      </c>
      <c r="TR5" s="4">
        <f t="shared" si="8"/>
        <v>0</v>
      </c>
      <c r="TS5" s="4">
        <f t="shared" si="8"/>
        <v>0</v>
      </c>
      <c r="TT5" s="4">
        <f t="shared" si="8"/>
        <v>0</v>
      </c>
      <c r="TU5" s="4">
        <f t="shared" si="8"/>
        <v>0</v>
      </c>
      <c r="TV5" s="4">
        <f t="shared" si="8"/>
        <v>0</v>
      </c>
      <c r="TW5" s="4">
        <f t="shared" si="8"/>
        <v>0</v>
      </c>
      <c r="TX5" s="4">
        <f t="shared" si="8"/>
        <v>0</v>
      </c>
      <c r="TY5" s="4">
        <f t="shared" si="8"/>
        <v>0</v>
      </c>
      <c r="TZ5" s="4">
        <f t="shared" si="8"/>
        <v>0</v>
      </c>
      <c r="UA5" s="4">
        <f t="shared" si="8"/>
        <v>0</v>
      </c>
      <c r="UB5" s="4">
        <f t="shared" si="8"/>
        <v>0</v>
      </c>
      <c r="UC5" s="4">
        <f t="shared" si="8"/>
        <v>0</v>
      </c>
      <c r="UD5" s="4">
        <f t="shared" si="8"/>
        <v>0</v>
      </c>
      <c r="UE5" s="4">
        <f t="shared" si="8"/>
        <v>0</v>
      </c>
      <c r="UF5" s="4">
        <f t="shared" si="8"/>
        <v>0</v>
      </c>
      <c r="UG5" s="4">
        <f t="shared" si="8"/>
        <v>0</v>
      </c>
      <c r="UH5" s="4">
        <f t="shared" si="8"/>
        <v>0</v>
      </c>
      <c r="UI5" s="4">
        <f t="shared" si="8"/>
        <v>0</v>
      </c>
      <c r="UJ5" s="4">
        <f t="shared" si="8"/>
        <v>0</v>
      </c>
      <c r="UK5" s="4">
        <f t="shared" si="8"/>
        <v>0</v>
      </c>
      <c r="UL5" s="4">
        <f t="shared" si="8"/>
        <v>0</v>
      </c>
      <c r="UM5" s="4">
        <f t="shared" si="8"/>
        <v>0</v>
      </c>
      <c r="UN5" s="4">
        <f t="shared" si="8"/>
        <v>0</v>
      </c>
      <c r="UO5" s="4">
        <f t="shared" si="8"/>
        <v>0</v>
      </c>
      <c r="UP5" s="4">
        <f t="shared" si="8"/>
        <v>0</v>
      </c>
      <c r="UQ5" s="4">
        <f t="shared" si="8"/>
        <v>0</v>
      </c>
      <c r="UR5" s="4">
        <f t="shared" si="8"/>
        <v>0</v>
      </c>
      <c r="US5" s="4">
        <f t="shared" si="8"/>
        <v>0</v>
      </c>
      <c r="UT5" s="4">
        <f t="shared" si="8"/>
        <v>0</v>
      </c>
      <c r="UU5" s="4">
        <f t="shared" si="8"/>
        <v>0</v>
      </c>
      <c r="UV5" s="4">
        <f t="shared" si="8"/>
        <v>0</v>
      </c>
      <c r="UW5" s="4">
        <f t="shared" si="8"/>
        <v>0</v>
      </c>
      <c r="UX5" s="4">
        <f t="shared" si="8"/>
        <v>0</v>
      </c>
      <c r="UY5" s="4">
        <f t="shared" si="8"/>
        <v>0</v>
      </c>
      <c r="UZ5" s="4">
        <f t="shared" si="8"/>
        <v>0</v>
      </c>
      <c r="VA5" s="4">
        <f t="shared" si="8"/>
        <v>0</v>
      </c>
      <c r="VB5" s="4">
        <f t="shared" si="8"/>
        <v>0</v>
      </c>
      <c r="VC5" s="4">
        <f t="shared" si="8"/>
        <v>0</v>
      </c>
      <c r="VD5" s="4">
        <f t="shared" si="8"/>
        <v>0</v>
      </c>
      <c r="VE5" s="4">
        <f t="shared" si="8"/>
        <v>0</v>
      </c>
      <c r="VF5" s="4">
        <f t="shared" si="8"/>
        <v>0</v>
      </c>
      <c r="VG5" s="4">
        <f t="shared" si="8"/>
        <v>0</v>
      </c>
      <c r="VH5" s="4">
        <f t="shared" ref="VH5:XS5" si="9">VH3-SUM(VH10:VH1048576,)</f>
        <v>0</v>
      </c>
      <c r="VI5" s="4">
        <f t="shared" si="9"/>
        <v>0</v>
      </c>
      <c r="VJ5" s="4">
        <f t="shared" si="9"/>
        <v>0</v>
      </c>
      <c r="VK5" s="4">
        <f t="shared" si="9"/>
        <v>0</v>
      </c>
      <c r="VL5" s="4">
        <f t="shared" si="9"/>
        <v>0</v>
      </c>
      <c r="VM5" s="4">
        <f t="shared" si="9"/>
        <v>0</v>
      </c>
      <c r="VN5" s="4">
        <f t="shared" si="9"/>
        <v>0</v>
      </c>
      <c r="VO5" s="4">
        <f t="shared" si="9"/>
        <v>0</v>
      </c>
      <c r="VP5" s="4">
        <f t="shared" si="9"/>
        <v>0</v>
      </c>
      <c r="VQ5" s="4">
        <f t="shared" si="9"/>
        <v>0</v>
      </c>
      <c r="VR5" s="4">
        <f t="shared" si="9"/>
        <v>0</v>
      </c>
      <c r="VS5" s="4">
        <f t="shared" si="9"/>
        <v>0</v>
      </c>
      <c r="VT5" s="4">
        <f t="shared" si="9"/>
        <v>0</v>
      </c>
      <c r="VU5" s="4">
        <f t="shared" si="9"/>
        <v>0</v>
      </c>
      <c r="VV5" s="4">
        <f t="shared" si="9"/>
        <v>0</v>
      </c>
      <c r="VW5" s="4">
        <f t="shared" si="9"/>
        <v>0</v>
      </c>
      <c r="VX5" s="4">
        <f t="shared" si="9"/>
        <v>0</v>
      </c>
      <c r="VY5" s="4">
        <f t="shared" si="9"/>
        <v>0</v>
      </c>
      <c r="VZ5" s="4">
        <f t="shared" si="9"/>
        <v>0</v>
      </c>
      <c r="WA5" s="4">
        <f t="shared" si="9"/>
        <v>0</v>
      </c>
      <c r="WB5" s="4">
        <f t="shared" si="9"/>
        <v>0</v>
      </c>
      <c r="WC5" s="4">
        <f t="shared" si="9"/>
        <v>0</v>
      </c>
      <c r="WD5" s="4">
        <f t="shared" si="9"/>
        <v>0</v>
      </c>
      <c r="WE5" s="4">
        <f t="shared" si="9"/>
        <v>0</v>
      </c>
      <c r="WF5" s="4">
        <f t="shared" si="9"/>
        <v>0</v>
      </c>
      <c r="WG5" s="4">
        <f t="shared" si="9"/>
        <v>0</v>
      </c>
      <c r="WH5" s="4">
        <f t="shared" si="9"/>
        <v>0</v>
      </c>
      <c r="WI5" s="4">
        <f t="shared" si="9"/>
        <v>0</v>
      </c>
      <c r="WJ5" s="4">
        <f t="shared" si="9"/>
        <v>0</v>
      </c>
      <c r="WK5" s="4">
        <f t="shared" si="9"/>
        <v>0</v>
      </c>
      <c r="WL5" s="4">
        <f t="shared" si="9"/>
        <v>0</v>
      </c>
      <c r="WM5" s="4">
        <f t="shared" si="9"/>
        <v>0</v>
      </c>
      <c r="WN5" s="4">
        <f t="shared" si="9"/>
        <v>0</v>
      </c>
      <c r="WO5" s="4">
        <f t="shared" si="9"/>
        <v>0</v>
      </c>
      <c r="WP5" s="4">
        <f t="shared" si="9"/>
        <v>0</v>
      </c>
      <c r="WQ5" s="4">
        <f t="shared" si="9"/>
        <v>0</v>
      </c>
      <c r="WR5" s="4">
        <f t="shared" si="9"/>
        <v>0</v>
      </c>
      <c r="WS5" s="4">
        <f t="shared" si="9"/>
        <v>0</v>
      </c>
      <c r="WT5" s="4">
        <f t="shared" si="9"/>
        <v>0</v>
      </c>
      <c r="WU5" s="4">
        <f t="shared" si="9"/>
        <v>0</v>
      </c>
      <c r="WV5" s="4">
        <f t="shared" si="9"/>
        <v>0</v>
      </c>
      <c r="WW5" s="4">
        <f t="shared" si="9"/>
        <v>0</v>
      </c>
      <c r="WX5" s="4">
        <f t="shared" si="9"/>
        <v>0</v>
      </c>
      <c r="WY5" s="4">
        <f t="shared" si="9"/>
        <v>0</v>
      </c>
      <c r="WZ5" s="4">
        <f t="shared" si="9"/>
        <v>0</v>
      </c>
      <c r="XA5" s="4">
        <f t="shared" si="9"/>
        <v>0</v>
      </c>
      <c r="XB5" s="4">
        <f t="shared" si="9"/>
        <v>0</v>
      </c>
      <c r="XC5" s="4">
        <f t="shared" si="9"/>
        <v>0</v>
      </c>
      <c r="XD5" s="4">
        <f t="shared" si="9"/>
        <v>0</v>
      </c>
      <c r="XE5" s="4">
        <f t="shared" si="9"/>
        <v>0</v>
      </c>
      <c r="XF5" s="4">
        <f t="shared" si="9"/>
        <v>0</v>
      </c>
      <c r="XG5" s="4">
        <f t="shared" si="9"/>
        <v>0</v>
      </c>
      <c r="XH5" s="4">
        <f t="shared" si="9"/>
        <v>0</v>
      </c>
      <c r="XI5" s="4">
        <f t="shared" si="9"/>
        <v>0</v>
      </c>
      <c r="XJ5" s="4">
        <f t="shared" si="9"/>
        <v>0</v>
      </c>
      <c r="XK5" s="4">
        <f t="shared" si="9"/>
        <v>0</v>
      </c>
      <c r="XL5" s="4">
        <f t="shared" si="9"/>
        <v>0</v>
      </c>
      <c r="XM5" s="4">
        <f t="shared" si="9"/>
        <v>0</v>
      </c>
      <c r="XN5" s="4">
        <f t="shared" si="9"/>
        <v>0</v>
      </c>
      <c r="XO5" s="4">
        <f t="shared" si="9"/>
        <v>0</v>
      </c>
      <c r="XP5" s="4">
        <f t="shared" si="9"/>
        <v>0</v>
      </c>
      <c r="XQ5" s="4">
        <f t="shared" si="9"/>
        <v>0</v>
      </c>
      <c r="XR5" s="4">
        <f t="shared" si="9"/>
        <v>0</v>
      </c>
      <c r="XS5" s="4">
        <f t="shared" si="9"/>
        <v>0</v>
      </c>
      <c r="XT5" s="4">
        <f t="shared" ref="XT5:AAE5" si="10">XT3-SUM(XT10:XT1048576,)</f>
        <v>0</v>
      </c>
      <c r="XU5" s="4">
        <f t="shared" si="10"/>
        <v>0</v>
      </c>
      <c r="XV5" s="4">
        <f t="shared" si="10"/>
        <v>0</v>
      </c>
      <c r="XW5" s="4">
        <f t="shared" si="10"/>
        <v>0</v>
      </c>
      <c r="XX5" s="4">
        <f t="shared" si="10"/>
        <v>0</v>
      </c>
      <c r="XY5" s="4">
        <f t="shared" si="10"/>
        <v>0</v>
      </c>
      <c r="XZ5" s="4">
        <f t="shared" si="10"/>
        <v>0</v>
      </c>
      <c r="YA5" s="4">
        <f t="shared" si="10"/>
        <v>0</v>
      </c>
      <c r="YB5" s="4">
        <f t="shared" si="10"/>
        <v>0</v>
      </c>
      <c r="YC5" s="4">
        <f t="shared" si="10"/>
        <v>0</v>
      </c>
      <c r="YD5" s="4">
        <f t="shared" si="10"/>
        <v>0</v>
      </c>
      <c r="YE5" s="4">
        <f t="shared" si="10"/>
        <v>0</v>
      </c>
      <c r="YF5" s="4">
        <f t="shared" si="10"/>
        <v>0</v>
      </c>
      <c r="YG5" s="4">
        <f t="shared" si="10"/>
        <v>0</v>
      </c>
      <c r="YH5" s="4">
        <f t="shared" si="10"/>
        <v>0</v>
      </c>
      <c r="YI5" s="4">
        <f t="shared" si="10"/>
        <v>0</v>
      </c>
      <c r="YJ5" s="4">
        <f t="shared" si="10"/>
        <v>0</v>
      </c>
      <c r="YK5" s="4">
        <f t="shared" si="10"/>
        <v>0</v>
      </c>
      <c r="YL5" s="4">
        <f t="shared" si="10"/>
        <v>0</v>
      </c>
      <c r="YM5" s="4">
        <f t="shared" si="10"/>
        <v>0</v>
      </c>
      <c r="YN5" s="4">
        <f t="shared" si="10"/>
        <v>0</v>
      </c>
      <c r="YO5" s="4">
        <f t="shared" si="10"/>
        <v>0</v>
      </c>
      <c r="YP5" s="4">
        <f t="shared" si="10"/>
        <v>0</v>
      </c>
      <c r="YQ5" s="4">
        <f t="shared" si="10"/>
        <v>0</v>
      </c>
      <c r="YR5" s="4">
        <f t="shared" si="10"/>
        <v>0</v>
      </c>
      <c r="YS5" s="4">
        <f t="shared" si="10"/>
        <v>0</v>
      </c>
      <c r="YT5" s="4">
        <f t="shared" si="10"/>
        <v>0</v>
      </c>
      <c r="YU5" s="4">
        <f t="shared" si="10"/>
        <v>0</v>
      </c>
      <c r="YV5" s="4">
        <f t="shared" si="10"/>
        <v>0</v>
      </c>
      <c r="YW5" s="4">
        <f t="shared" si="10"/>
        <v>0</v>
      </c>
      <c r="YX5" s="4">
        <f t="shared" si="10"/>
        <v>0</v>
      </c>
      <c r="YY5" s="4">
        <f t="shared" si="10"/>
        <v>0</v>
      </c>
      <c r="YZ5" s="4">
        <f t="shared" si="10"/>
        <v>0</v>
      </c>
      <c r="ZA5" s="4">
        <f t="shared" si="10"/>
        <v>0</v>
      </c>
      <c r="ZB5" s="4">
        <f t="shared" si="10"/>
        <v>0</v>
      </c>
      <c r="ZC5" s="4">
        <f t="shared" si="10"/>
        <v>0</v>
      </c>
      <c r="ZD5" s="4">
        <f t="shared" si="10"/>
        <v>0</v>
      </c>
      <c r="ZE5" s="4">
        <f t="shared" si="10"/>
        <v>0</v>
      </c>
      <c r="ZF5" s="4">
        <f t="shared" si="10"/>
        <v>0</v>
      </c>
      <c r="ZG5" s="4">
        <f t="shared" si="10"/>
        <v>0</v>
      </c>
      <c r="ZH5" s="4">
        <f t="shared" si="10"/>
        <v>0</v>
      </c>
      <c r="ZI5" s="4">
        <f t="shared" si="10"/>
        <v>0</v>
      </c>
      <c r="ZJ5" s="4">
        <f t="shared" si="10"/>
        <v>0</v>
      </c>
      <c r="ZK5" s="4">
        <f t="shared" si="10"/>
        <v>0</v>
      </c>
      <c r="ZL5" s="4">
        <f t="shared" si="10"/>
        <v>0</v>
      </c>
      <c r="ZM5" s="4">
        <f t="shared" si="10"/>
        <v>0</v>
      </c>
      <c r="ZN5" s="4">
        <f t="shared" si="10"/>
        <v>0</v>
      </c>
      <c r="ZO5" s="4">
        <f t="shared" si="10"/>
        <v>0</v>
      </c>
      <c r="ZP5" s="4">
        <f t="shared" si="10"/>
        <v>0</v>
      </c>
      <c r="ZQ5" s="4">
        <f t="shared" si="10"/>
        <v>0</v>
      </c>
      <c r="ZR5" s="4">
        <f t="shared" si="10"/>
        <v>0</v>
      </c>
      <c r="ZS5" s="4">
        <f t="shared" si="10"/>
        <v>0</v>
      </c>
      <c r="ZT5" s="4">
        <f t="shared" si="10"/>
        <v>0</v>
      </c>
      <c r="ZU5" s="4">
        <f t="shared" si="10"/>
        <v>0</v>
      </c>
      <c r="ZV5" s="4">
        <f t="shared" si="10"/>
        <v>0</v>
      </c>
      <c r="ZW5" s="4">
        <f t="shared" si="10"/>
        <v>0</v>
      </c>
      <c r="ZX5" s="4">
        <f t="shared" si="10"/>
        <v>0</v>
      </c>
      <c r="ZY5" s="4">
        <f t="shared" si="10"/>
        <v>0</v>
      </c>
      <c r="ZZ5" s="4">
        <f t="shared" si="10"/>
        <v>0</v>
      </c>
      <c r="AAA5" s="4">
        <f t="shared" si="10"/>
        <v>0</v>
      </c>
      <c r="AAB5" s="4">
        <f t="shared" si="10"/>
        <v>0</v>
      </c>
      <c r="AAC5" s="4">
        <f t="shared" si="10"/>
        <v>0</v>
      </c>
      <c r="AAD5" s="4">
        <f t="shared" si="10"/>
        <v>0</v>
      </c>
      <c r="AAE5" s="4">
        <f t="shared" si="10"/>
        <v>0</v>
      </c>
      <c r="AAF5" s="4">
        <f t="shared" ref="AAF5:ACQ5" si="11">AAF3-SUM(AAF10:AAF1048576,)</f>
        <v>0</v>
      </c>
      <c r="AAG5" s="4">
        <f t="shared" si="11"/>
        <v>0</v>
      </c>
      <c r="AAH5" s="4">
        <f t="shared" si="11"/>
        <v>0</v>
      </c>
      <c r="AAI5" s="4">
        <f t="shared" si="11"/>
        <v>0</v>
      </c>
      <c r="AAJ5" s="4">
        <f t="shared" si="11"/>
        <v>0</v>
      </c>
      <c r="AAK5" s="4">
        <f t="shared" si="11"/>
        <v>0</v>
      </c>
      <c r="AAL5" s="4">
        <f t="shared" si="11"/>
        <v>0</v>
      </c>
      <c r="AAM5" s="4">
        <f t="shared" si="11"/>
        <v>0</v>
      </c>
      <c r="AAN5" s="4">
        <f t="shared" si="11"/>
        <v>0</v>
      </c>
      <c r="AAO5" s="4">
        <f t="shared" si="11"/>
        <v>0</v>
      </c>
      <c r="AAP5" s="4">
        <f t="shared" si="11"/>
        <v>0</v>
      </c>
      <c r="AAQ5" s="4">
        <f t="shared" si="11"/>
        <v>0</v>
      </c>
      <c r="AAR5" s="4">
        <f t="shared" si="11"/>
        <v>0</v>
      </c>
      <c r="AAS5" s="4">
        <f t="shared" si="11"/>
        <v>0</v>
      </c>
      <c r="AAT5" s="4">
        <f t="shared" si="11"/>
        <v>0</v>
      </c>
      <c r="AAU5" s="4">
        <f t="shared" si="11"/>
        <v>0</v>
      </c>
      <c r="AAV5" s="4">
        <f t="shared" si="11"/>
        <v>0</v>
      </c>
      <c r="AAW5" s="4">
        <f t="shared" si="11"/>
        <v>0</v>
      </c>
      <c r="AAX5" s="4">
        <f t="shared" si="11"/>
        <v>0</v>
      </c>
      <c r="AAY5" s="4">
        <f t="shared" si="11"/>
        <v>0</v>
      </c>
      <c r="AAZ5" s="4">
        <f t="shared" si="11"/>
        <v>0</v>
      </c>
      <c r="ABA5" s="4">
        <f t="shared" si="11"/>
        <v>0</v>
      </c>
      <c r="ABB5" s="4">
        <f t="shared" si="11"/>
        <v>0</v>
      </c>
      <c r="ABC5" s="4">
        <f t="shared" si="11"/>
        <v>0</v>
      </c>
      <c r="ABD5" s="4">
        <f t="shared" si="11"/>
        <v>0</v>
      </c>
      <c r="ABE5" s="4">
        <f t="shared" si="11"/>
        <v>0</v>
      </c>
      <c r="ABF5" s="4">
        <f t="shared" si="11"/>
        <v>0</v>
      </c>
      <c r="ABG5" s="4">
        <f t="shared" si="11"/>
        <v>0</v>
      </c>
      <c r="ABH5" s="4">
        <f t="shared" si="11"/>
        <v>0</v>
      </c>
      <c r="ABI5" s="4">
        <f t="shared" si="11"/>
        <v>0</v>
      </c>
      <c r="ABJ5" s="4">
        <f t="shared" si="11"/>
        <v>0</v>
      </c>
      <c r="ABK5" s="4">
        <f t="shared" si="11"/>
        <v>0</v>
      </c>
      <c r="ABL5" s="4">
        <f t="shared" si="11"/>
        <v>0</v>
      </c>
      <c r="ABM5" s="4">
        <f t="shared" si="11"/>
        <v>0</v>
      </c>
      <c r="ABN5" s="4">
        <f t="shared" si="11"/>
        <v>0</v>
      </c>
      <c r="ABO5" s="4">
        <f t="shared" si="11"/>
        <v>0</v>
      </c>
      <c r="ABP5" s="4">
        <f t="shared" si="11"/>
        <v>0</v>
      </c>
      <c r="ABQ5" s="4">
        <f t="shared" si="11"/>
        <v>0</v>
      </c>
      <c r="ABR5" s="4">
        <f t="shared" si="11"/>
        <v>0</v>
      </c>
      <c r="ABS5" s="4">
        <f t="shared" si="11"/>
        <v>0</v>
      </c>
      <c r="ABT5" s="4">
        <f t="shared" si="11"/>
        <v>0</v>
      </c>
      <c r="ABU5" s="4">
        <f t="shared" si="11"/>
        <v>0</v>
      </c>
      <c r="ABV5" s="4">
        <f t="shared" si="11"/>
        <v>0</v>
      </c>
      <c r="ABW5" s="4">
        <f t="shared" si="11"/>
        <v>0</v>
      </c>
      <c r="ABX5" s="4">
        <f t="shared" si="11"/>
        <v>0</v>
      </c>
      <c r="ABY5" s="4">
        <f t="shared" si="11"/>
        <v>0</v>
      </c>
      <c r="ABZ5" s="4">
        <f t="shared" si="11"/>
        <v>0</v>
      </c>
      <c r="ACA5" s="4">
        <f t="shared" si="11"/>
        <v>0</v>
      </c>
      <c r="ACB5" s="4">
        <f t="shared" si="11"/>
        <v>0</v>
      </c>
      <c r="ACC5" s="4">
        <f t="shared" si="11"/>
        <v>0</v>
      </c>
      <c r="ACD5" s="4">
        <f t="shared" si="11"/>
        <v>0</v>
      </c>
      <c r="ACE5" s="4">
        <f t="shared" si="11"/>
        <v>0</v>
      </c>
      <c r="ACF5" s="4">
        <f t="shared" si="11"/>
        <v>0</v>
      </c>
      <c r="ACG5" s="4">
        <f t="shared" si="11"/>
        <v>0</v>
      </c>
      <c r="ACH5" s="4">
        <f t="shared" si="11"/>
        <v>0</v>
      </c>
      <c r="ACI5" s="4">
        <f t="shared" si="11"/>
        <v>0</v>
      </c>
      <c r="ACJ5" s="4">
        <f t="shared" si="11"/>
        <v>0</v>
      </c>
      <c r="ACK5" s="4">
        <f t="shared" si="11"/>
        <v>0</v>
      </c>
      <c r="ACL5" s="4">
        <f t="shared" si="11"/>
        <v>0</v>
      </c>
      <c r="ACM5" s="4">
        <f t="shared" si="11"/>
        <v>0</v>
      </c>
      <c r="ACN5" s="4">
        <f t="shared" si="11"/>
        <v>0</v>
      </c>
      <c r="ACO5" s="4">
        <f t="shared" si="11"/>
        <v>0</v>
      </c>
      <c r="ACP5" s="4">
        <f t="shared" si="11"/>
        <v>0</v>
      </c>
      <c r="ACQ5" s="4">
        <f t="shared" si="11"/>
        <v>0</v>
      </c>
      <c r="ACR5" s="4">
        <f t="shared" ref="ACR5:AFC5" si="12">ACR3-SUM(ACR10:ACR1048576,)</f>
        <v>0</v>
      </c>
      <c r="ACS5" s="4">
        <f t="shared" si="12"/>
        <v>0</v>
      </c>
      <c r="ACT5" s="4">
        <f t="shared" si="12"/>
        <v>0</v>
      </c>
      <c r="ACU5" s="4">
        <f t="shared" si="12"/>
        <v>0</v>
      </c>
      <c r="ACV5" s="4">
        <f t="shared" si="12"/>
        <v>0</v>
      </c>
      <c r="ACW5" s="4">
        <f t="shared" si="12"/>
        <v>0</v>
      </c>
      <c r="ACX5" s="4">
        <f t="shared" si="12"/>
        <v>0</v>
      </c>
      <c r="ACY5" s="4">
        <f t="shared" si="12"/>
        <v>0</v>
      </c>
      <c r="ACZ5" s="4">
        <f t="shared" si="12"/>
        <v>0</v>
      </c>
      <c r="ADA5" s="4">
        <f t="shared" si="12"/>
        <v>0</v>
      </c>
      <c r="ADB5" s="4">
        <f t="shared" si="12"/>
        <v>0</v>
      </c>
      <c r="ADC5" s="4">
        <f t="shared" si="12"/>
        <v>0</v>
      </c>
      <c r="ADD5" s="4">
        <f t="shared" si="12"/>
        <v>0</v>
      </c>
      <c r="ADE5" s="4">
        <f t="shared" si="12"/>
        <v>0</v>
      </c>
      <c r="ADF5" s="4">
        <f t="shared" si="12"/>
        <v>0</v>
      </c>
      <c r="ADG5" s="4">
        <f t="shared" si="12"/>
        <v>0</v>
      </c>
      <c r="ADH5" s="4">
        <f t="shared" si="12"/>
        <v>0</v>
      </c>
      <c r="ADI5" s="4">
        <f t="shared" si="12"/>
        <v>0</v>
      </c>
      <c r="ADJ5" s="4">
        <f t="shared" si="12"/>
        <v>0</v>
      </c>
      <c r="ADK5" s="4">
        <f t="shared" si="12"/>
        <v>0</v>
      </c>
      <c r="ADL5" s="4">
        <f t="shared" si="12"/>
        <v>0</v>
      </c>
      <c r="ADM5" s="4">
        <f t="shared" si="12"/>
        <v>0</v>
      </c>
      <c r="ADN5" s="4">
        <f t="shared" si="12"/>
        <v>0</v>
      </c>
      <c r="ADO5" s="4">
        <f t="shared" si="12"/>
        <v>0</v>
      </c>
      <c r="ADP5" s="4">
        <f t="shared" si="12"/>
        <v>0</v>
      </c>
      <c r="ADQ5" s="4">
        <f t="shared" si="12"/>
        <v>0</v>
      </c>
      <c r="ADR5" s="4">
        <f t="shared" si="12"/>
        <v>0</v>
      </c>
      <c r="ADS5" s="4">
        <f t="shared" si="12"/>
        <v>0</v>
      </c>
      <c r="ADT5" s="4">
        <f t="shared" si="12"/>
        <v>0</v>
      </c>
      <c r="ADU5" s="4">
        <f t="shared" si="12"/>
        <v>0</v>
      </c>
      <c r="ADV5" s="4">
        <f t="shared" si="12"/>
        <v>0</v>
      </c>
      <c r="ADW5" s="4">
        <f t="shared" si="12"/>
        <v>0</v>
      </c>
      <c r="ADX5" s="4">
        <f t="shared" si="12"/>
        <v>0</v>
      </c>
      <c r="ADY5" s="4">
        <f t="shared" si="12"/>
        <v>0</v>
      </c>
      <c r="ADZ5" s="4">
        <f t="shared" si="12"/>
        <v>0</v>
      </c>
      <c r="AEA5" s="4">
        <f t="shared" si="12"/>
        <v>0</v>
      </c>
      <c r="AEB5" s="4">
        <f t="shared" si="12"/>
        <v>0</v>
      </c>
      <c r="AEC5" s="4">
        <f t="shared" si="12"/>
        <v>0</v>
      </c>
      <c r="AED5" s="4">
        <f t="shared" si="12"/>
        <v>0</v>
      </c>
      <c r="AEE5" s="4">
        <f t="shared" si="12"/>
        <v>0</v>
      </c>
      <c r="AEF5" s="4">
        <f t="shared" si="12"/>
        <v>0</v>
      </c>
      <c r="AEG5" s="4">
        <f t="shared" si="12"/>
        <v>0</v>
      </c>
      <c r="AEH5" s="4">
        <f t="shared" si="12"/>
        <v>0</v>
      </c>
      <c r="AEI5" s="4">
        <f t="shared" si="12"/>
        <v>0</v>
      </c>
      <c r="AEJ5" s="4">
        <f t="shared" si="12"/>
        <v>0</v>
      </c>
      <c r="AEK5" s="4">
        <f t="shared" si="12"/>
        <v>0</v>
      </c>
      <c r="AEL5" s="4">
        <f t="shared" si="12"/>
        <v>0</v>
      </c>
      <c r="AEM5" s="4">
        <f t="shared" si="12"/>
        <v>0</v>
      </c>
      <c r="AEN5" s="4">
        <f t="shared" si="12"/>
        <v>0</v>
      </c>
      <c r="AEO5" s="4">
        <f t="shared" si="12"/>
        <v>0</v>
      </c>
      <c r="AEP5" s="4">
        <f t="shared" si="12"/>
        <v>0</v>
      </c>
      <c r="AEQ5" s="4">
        <f t="shared" si="12"/>
        <v>0</v>
      </c>
      <c r="AER5" s="4">
        <f t="shared" si="12"/>
        <v>0</v>
      </c>
      <c r="AES5" s="4">
        <f t="shared" si="12"/>
        <v>0</v>
      </c>
      <c r="AET5" s="4">
        <f t="shared" si="12"/>
        <v>0</v>
      </c>
      <c r="AEU5" s="4">
        <f t="shared" si="12"/>
        <v>0</v>
      </c>
      <c r="AEV5" s="4">
        <f t="shared" si="12"/>
        <v>0</v>
      </c>
      <c r="AEW5" s="4">
        <f t="shared" si="12"/>
        <v>0</v>
      </c>
      <c r="AEX5" s="4">
        <f t="shared" si="12"/>
        <v>0</v>
      </c>
      <c r="AEY5" s="4">
        <f t="shared" si="12"/>
        <v>0</v>
      </c>
      <c r="AEZ5" s="4">
        <f t="shared" si="12"/>
        <v>0</v>
      </c>
      <c r="AFA5" s="4">
        <f t="shared" si="12"/>
        <v>0</v>
      </c>
      <c r="AFB5" s="4">
        <f t="shared" si="12"/>
        <v>0</v>
      </c>
      <c r="AFC5" s="4">
        <f t="shared" si="12"/>
        <v>0</v>
      </c>
      <c r="AFD5" s="4">
        <f t="shared" ref="AFD5:AHO5" si="13">AFD3-SUM(AFD10:AFD1048576,)</f>
        <v>0</v>
      </c>
      <c r="AFE5" s="4">
        <f t="shared" si="13"/>
        <v>0</v>
      </c>
      <c r="AFF5" s="4">
        <f t="shared" si="13"/>
        <v>0</v>
      </c>
      <c r="AFG5" s="4">
        <f t="shared" si="13"/>
        <v>0</v>
      </c>
      <c r="AFH5" s="4">
        <f t="shared" si="13"/>
        <v>0</v>
      </c>
      <c r="AFI5" s="4">
        <f t="shared" si="13"/>
        <v>0</v>
      </c>
      <c r="AFJ5" s="4">
        <f t="shared" si="13"/>
        <v>0</v>
      </c>
      <c r="AFK5" s="4">
        <f t="shared" si="13"/>
        <v>0</v>
      </c>
      <c r="AFL5" s="4">
        <f t="shared" si="13"/>
        <v>0</v>
      </c>
      <c r="AFM5" s="4">
        <f t="shared" si="13"/>
        <v>0</v>
      </c>
      <c r="AFN5" s="4">
        <f t="shared" si="13"/>
        <v>0</v>
      </c>
      <c r="AFO5" s="4">
        <f t="shared" si="13"/>
        <v>0</v>
      </c>
      <c r="AFP5" s="4">
        <f t="shared" si="13"/>
        <v>0</v>
      </c>
      <c r="AFQ5" s="4">
        <f t="shared" si="13"/>
        <v>0</v>
      </c>
      <c r="AFR5" s="4">
        <f t="shared" si="13"/>
        <v>0</v>
      </c>
      <c r="AFS5" s="4">
        <f t="shared" si="13"/>
        <v>0</v>
      </c>
      <c r="AFT5" s="4">
        <f t="shared" si="13"/>
        <v>0</v>
      </c>
      <c r="AFU5" s="4">
        <f t="shared" si="13"/>
        <v>0</v>
      </c>
      <c r="AFV5" s="4">
        <f t="shared" si="13"/>
        <v>0</v>
      </c>
      <c r="AFW5" s="4">
        <f t="shared" si="13"/>
        <v>0</v>
      </c>
      <c r="AFX5" s="4">
        <f t="shared" si="13"/>
        <v>0</v>
      </c>
      <c r="AFY5" s="4">
        <f t="shared" si="13"/>
        <v>0</v>
      </c>
      <c r="AFZ5" s="4">
        <f t="shared" si="13"/>
        <v>0</v>
      </c>
      <c r="AGA5" s="4">
        <f t="shared" si="13"/>
        <v>0</v>
      </c>
      <c r="AGB5" s="4">
        <f t="shared" si="13"/>
        <v>0</v>
      </c>
      <c r="AGC5" s="4">
        <f t="shared" si="13"/>
        <v>0</v>
      </c>
      <c r="AGD5" s="4">
        <f t="shared" si="13"/>
        <v>0</v>
      </c>
      <c r="AGE5" s="4">
        <f t="shared" si="13"/>
        <v>0</v>
      </c>
      <c r="AGF5" s="4">
        <f t="shared" si="13"/>
        <v>0</v>
      </c>
      <c r="AGG5" s="4">
        <f t="shared" si="13"/>
        <v>0</v>
      </c>
      <c r="AGH5" s="4">
        <f t="shared" si="13"/>
        <v>0</v>
      </c>
      <c r="AGI5" s="4">
        <f t="shared" si="13"/>
        <v>0</v>
      </c>
      <c r="AGJ5" s="4">
        <f t="shared" si="13"/>
        <v>0</v>
      </c>
      <c r="AGK5" s="4">
        <f t="shared" si="13"/>
        <v>0</v>
      </c>
      <c r="AGL5" s="4">
        <f t="shared" si="13"/>
        <v>0</v>
      </c>
      <c r="AGM5" s="4">
        <f t="shared" si="13"/>
        <v>0</v>
      </c>
      <c r="AGN5" s="4">
        <f t="shared" si="13"/>
        <v>0</v>
      </c>
      <c r="AGO5" s="4">
        <f t="shared" si="13"/>
        <v>0</v>
      </c>
      <c r="AGP5" s="4">
        <f t="shared" si="13"/>
        <v>0</v>
      </c>
      <c r="AGQ5" s="4">
        <f t="shared" si="13"/>
        <v>0</v>
      </c>
      <c r="AGR5" s="4">
        <f t="shared" si="13"/>
        <v>0</v>
      </c>
      <c r="AGS5" s="4">
        <f t="shared" si="13"/>
        <v>0</v>
      </c>
      <c r="AGT5" s="4">
        <f t="shared" si="13"/>
        <v>0</v>
      </c>
      <c r="AGU5" s="4">
        <f t="shared" si="13"/>
        <v>0</v>
      </c>
      <c r="AGV5" s="4">
        <f t="shared" si="13"/>
        <v>0</v>
      </c>
      <c r="AGW5" s="4">
        <f t="shared" si="13"/>
        <v>0</v>
      </c>
      <c r="AGX5" s="4">
        <f t="shared" si="13"/>
        <v>0</v>
      </c>
      <c r="AGY5" s="4">
        <f t="shared" si="13"/>
        <v>0</v>
      </c>
      <c r="AGZ5" s="4">
        <f t="shared" si="13"/>
        <v>0</v>
      </c>
      <c r="AHA5" s="4">
        <f t="shared" si="13"/>
        <v>0</v>
      </c>
      <c r="AHB5" s="4">
        <f t="shared" si="13"/>
        <v>0</v>
      </c>
      <c r="AHC5" s="4">
        <f t="shared" si="13"/>
        <v>0</v>
      </c>
      <c r="AHD5" s="4">
        <f t="shared" si="13"/>
        <v>0</v>
      </c>
      <c r="AHE5" s="4">
        <f t="shared" si="13"/>
        <v>0</v>
      </c>
      <c r="AHF5" s="4">
        <f t="shared" si="13"/>
        <v>0</v>
      </c>
      <c r="AHG5" s="4">
        <f t="shared" si="13"/>
        <v>0</v>
      </c>
      <c r="AHH5" s="4">
        <f t="shared" si="13"/>
        <v>0</v>
      </c>
      <c r="AHI5" s="4">
        <f t="shared" si="13"/>
        <v>0</v>
      </c>
      <c r="AHJ5" s="4">
        <f t="shared" si="13"/>
        <v>0</v>
      </c>
      <c r="AHK5" s="4">
        <f t="shared" si="13"/>
        <v>0</v>
      </c>
      <c r="AHL5" s="4">
        <f t="shared" si="13"/>
        <v>0</v>
      </c>
      <c r="AHM5" s="4">
        <f t="shared" si="13"/>
        <v>0</v>
      </c>
      <c r="AHN5" s="4">
        <f t="shared" si="13"/>
        <v>0</v>
      </c>
      <c r="AHO5" s="4">
        <f t="shared" si="13"/>
        <v>0</v>
      </c>
      <c r="AHP5" s="4">
        <f t="shared" ref="AHP5:AKA5" si="14">AHP3-SUM(AHP10:AHP1048576,)</f>
        <v>0</v>
      </c>
      <c r="AHQ5" s="4">
        <f t="shared" si="14"/>
        <v>0</v>
      </c>
      <c r="AHR5" s="4">
        <f t="shared" si="14"/>
        <v>0</v>
      </c>
      <c r="AHS5" s="4">
        <f t="shared" si="14"/>
        <v>0</v>
      </c>
      <c r="AHT5" s="4">
        <f t="shared" si="14"/>
        <v>0</v>
      </c>
      <c r="AHU5" s="4">
        <f t="shared" si="14"/>
        <v>0</v>
      </c>
      <c r="AHV5" s="4">
        <f t="shared" si="14"/>
        <v>0</v>
      </c>
      <c r="AHW5" s="4">
        <f t="shared" si="14"/>
        <v>0</v>
      </c>
      <c r="AHX5" s="4">
        <f t="shared" si="14"/>
        <v>0</v>
      </c>
      <c r="AHY5" s="4">
        <f t="shared" si="14"/>
        <v>0</v>
      </c>
      <c r="AHZ5" s="4">
        <f t="shared" si="14"/>
        <v>0</v>
      </c>
      <c r="AIA5" s="4">
        <f t="shared" si="14"/>
        <v>0</v>
      </c>
      <c r="AIB5" s="4">
        <f t="shared" si="14"/>
        <v>0</v>
      </c>
      <c r="AIC5" s="4">
        <f t="shared" si="14"/>
        <v>0</v>
      </c>
      <c r="AID5" s="4">
        <f t="shared" si="14"/>
        <v>0</v>
      </c>
      <c r="AIE5" s="4">
        <f t="shared" si="14"/>
        <v>0</v>
      </c>
      <c r="AIF5" s="4">
        <f t="shared" si="14"/>
        <v>0</v>
      </c>
      <c r="AIG5" s="4">
        <f t="shared" si="14"/>
        <v>0</v>
      </c>
      <c r="AIH5" s="4">
        <f t="shared" si="14"/>
        <v>0</v>
      </c>
      <c r="AII5" s="4">
        <f t="shared" si="14"/>
        <v>0</v>
      </c>
      <c r="AIJ5" s="4">
        <f t="shared" si="14"/>
        <v>0</v>
      </c>
      <c r="AIK5" s="4">
        <f t="shared" si="14"/>
        <v>0</v>
      </c>
      <c r="AIL5" s="4">
        <f t="shared" si="14"/>
        <v>0</v>
      </c>
      <c r="AIM5" s="4">
        <f t="shared" si="14"/>
        <v>0</v>
      </c>
      <c r="AIN5" s="4">
        <f t="shared" si="14"/>
        <v>0</v>
      </c>
      <c r="AIO5" s="4">
        <f t="shared" si="14"/>
        <v>0</v>
      </c>
      <c r="AIP5" s="4">
        <f t="shared" si="14"/>
        <v>0</v>
      </c>
      <c r="AIQ5" s="4">
        <f t="shared" si="14"/>
        <v>0</v>
      </c>
      <c r="AIR5" s="4">
        <f t="shared" si="14"/>
        <v>0</v>
      </c>
      <c r="AIS5" s="4">
        <f t="shared" si="14"/>
        <v>0</v>
      </c>
      <c r="AIT5" s="4">
        <f t="shared" si="14"/>
        <v>0</v>
      </c>
      <c r="AIU5" s="4">
        <f t="shared" si="14"/>
        <v>0</v>
      </c>
      <c r="AIV5" s="4">
        <f t="shared" si="14"/>
        <v>0</v>
      </c>
      <c r="AIW5" s="4">
        <f t="shared" si="14"/>
        <v>0</v>
      </c>
      <c r="AIX5" s="4">
        <f t="shared" si="14"/>
        <v>0</v>
      </c>
      <c r="AIY5" s="4">
        <f t="shared" si="14"/>
        <v>0</v>
      </c>
      <c r="AIZ5" s="4">
        <f t="shared" si="14"/>
        <v>0</v>
      </c>
      <c r="AJA5" s="4">
        <f t="shared" si="14"/>
        <v>0</v>
      </c>
      <c r="AJB5" s="4">
        <f t="shared" si="14"/>
        <v>0</v>
      </c>
      <c r="AJC5" s="4">
        <f t="shared" si="14"/>
        <v>0</v>
      </c>
      <c r="AJD5" s="4">
        <f t="shared" si="14"/>
        <v>0</v>
      </c>
      <c r="AJE5" s="4">
        <f t="shared" si="14"/>
        <v>0</v>
      </c>
      <c r="AJF5" s="4">
        <f t="shared" si="14"/>
        <v>0</v>
      </c>
      <c r="AJG5" s="4">
        <f t="shared" si="14"/>
        <v>0</v>
      </c>
      <c r="AJH5" s="4">
        <f t="shared" si="14"/>
        <v>0</v>
      </c>
      <c r="AJI5" s="4">
        <f t="shared" si="14"/>
        <v>0</v>
      </c>
      <c r="AJJ5" s="4">
        <f t="shared" si="14"/>
        <v>0</v>
      </c>
      <c r="AJK5" s="4">
        <f t="shared" si="14"/>
        <v>0</v>
      </c>
      <c r="AJL5" s="4">
        <f t="shared" si="14"/>
        <v>0</v>
      </c>
      <c r="AJM5" s="4">
        <f t="shared" si="14"/>
        <v>0</v>
      </c>
      <c r="AJN5" s="4">
        <f t="shared" si="14"/>
        <v>0</v>
      </c>
      <c r="AJO5" s="4">
        <f t="shared" si="14"/>
        <v>0</v>
      </c>
      <c r="AJP5" s="4">
        <f t="shared" si="14"/>
        <v>0</v>
      </c>
      <c r="AJQ5" s="4">
        <f t="shared" si="14"/>
        <v>0</v>
      </c>
      <c r="AJR5" s="4">
        <f t="shared" si="14"/>
        <v>0</v>
      </c>
      <c r="AJS5" s="4">
        <f t="shared" si="14"/>
        <v>0</v>
      </c>
      <c r="AJT5" s="4">
        <f t="shared" si="14"/>
        <v>0</v>
      </c>
      <c r="AJU5" s="4">
        <f t="shared" si="14"/>
        <v>0</v>
      </c>
      <c r="AJV5" s="4">
        <f t="shared" si="14"/>
        <v>0</v>
      </c>
      <c r="AJW5" s="4">
        <f t="shared" si="14"/>
        <v>0</v>
      </c>
      <c r="AJX5" s="4">
        <f t="shared" si="14"/>
        <v>0</v>
      </c>
      <c r="AJY5" s="4">
        <f t="shared" si="14"/>
        <v>0</v>
      </c>
      <c r="AJZ5" s="4">
        <f t="shared" si="14"/>
        <v>0</v>
      </c>
      <c r="AKA5" s="4">
        <f t="shared" si="14"/>
        <v>0</v>
      </c>
      <c r="AKB5" s="4">
        <f t="shared" ref="AKB5:AMM5" si="15">AKB3-SUM(AKB10:AKB1048576,)</f>
        <v>0</v>
      </c>
      <c r="AKC5" s="4">
        <f t="shared" si="15"/>
        <v>0</v>
      </c>
      <c r="AKD5" s="4">
        <f t="shared" si="15"/>
        <v>0</v>
      </c>
      <c r="AKE5" s="4">
        <f t="shared" si="15"/>
        <v>0</v>
      </c>
      <c r="AKF5" s="4">
        <f t="shared" si="15"/>
        <v>0</v>
      </c>
      <c r="AKG5" s="4">
        <f t="shared" si="15"/>
        <v>0</v>
      </c>
      <c r="AKH5" s="4">
        <f t="shared" si="15"/>
        <v>0</v>
      </c>
      <c r="AKI5" s="4">
        <f t="shared" si="15"/>
        <v>0</v>
      </c>
      <c r="AKJ5" s="4">
        <f t="shared" si="15"/>
        <v>0</v>
      </c>
      <c r="AKK5" s="4">
        <f t="shared" si="15"/>
        <v>0</v>
      </c>
      <c r="AKL5" s="4">
        <f t="shared" si="15"/>
        <v>0</v>
      </c>
      <c r="AKM5" s="4">
        <f t="shared" si="15"/>
        <v>0</v>
      </c>
      <c r="AKN5" s="4">
        <f t="shared" si="15"/>
        <v>0</v>
      </c>
      <c r="AKO5" s="4">
        <f t="shared" si="15"/>
        <v>0</v>
      </c>
      <c r="AKP5" s="4">
        <f t="shared" si="15"/>
        <v>0</v>
      </c>
      <c r="AKQ5" s="4">
        <f t="shared" si="15"/>
        <v>0</v>
      </c>
      <c r="AKR5" s="4">
        <f t="shared" si="15"/>
        <v>0</v>
      </c>
      <c r="AKS5" s="4">
        <f t="shared" si="15"/>
        <v>0</v>
      </c>
      <c r="AKT5" s="4">
        <f t="shared" si="15"/>
        <v>0</v>
      </c>
      <c r="AKU5" s="4">
        <f t="shared" si="15"/>
        <v>0</v>
      </c>
      <c r="AKV5" s="4">
        <f t="shared" si="15"/>
        <v>0</v>
      </c>
      <c r="AKW5" s="4">
        <f t="shared" si="15"/>
        <v>0</v>
      </c>
      <c r="AKX5" s="4">
        <f t="shared" si="15"/>
        <v>0</v>
      </c>
      <c r="AKY5" s="4">
        <f t="shared" si="15"/>
        <v>0</v>
      </c>
      <c r="AKZ5" s="4">
        <f t="shared" si="15"/>
        <v>0</v>
      </c>
      <c r="ALA5" s="4">
        <f t="shared" si="15"/>
        <v>0</v>
      </c>
      <c r="ALB5" s="4">
        <f t="shared" si="15"/>
        <v>0</v>
      </c>
      <c r="ALC5" s="4">
        <f t="shared" si="15"/>
        <v>0</v>
      </c>
      <c r="ALD5" s="4">
        <f t="shared" si="15"/>
        <v>0</v>
      </c>
      <c r="ALE5" s="4">
        <f t="shared" si="15"/>
        <v>0</v>
      </c>
      <c r="ALF5" s="4">
        <f t="shared" si="15"/>
        <v>0</v>
      </c>
      <c r="ALG5" s="4">
        <f t="shared" si="15"/>
        <v>0</v>
      </c>
      <c r="ALH5" s="4">
        <f t="shared" si="15"/>
        <v>0</v>
      </c>
      <c r="ALI5" s="4">
        <f t="shared" si="15"/>
        <v>0</v>
      </c>
      <c r="ALJ5" s="4">
        <f t="shared" si="15"/>
        <v>0</v>
      </c>
      <c r="ALK5" s="4">
        <f t="shared" si="15"/>
        <v>0</v>
      </c>
      <c r="ALL5" s="4">
        <f t="shared" si="15"/>
        <v>0</v>
      </c>
      <c r="ALM5" s="4">
        <f t="shared" si="15"/>
        <v>0</v>
      </c>
      <c r="ALN5" s="4">
        <f t="shared" si="15"/>
        <v>0</v>
      </c>
      <c r="ALO5" s="4">
        <f t="shared" si="15"/>
        <v>0</v>
      </c>
      <c r="ALP5" s="4">
        <f t="shared" si="15"/>
        <v>0</v>
      </c>
      <c r="ALQ5" s="4">
        <f t="shared" si="15"/>
        <v>0</v>
      </c>
      <c r="ALR5" s="4">
        <f t="shared" si="15"/>
        <v>0</v>
      </c>
      <c r="ALS5" s="4">
        <f t="shared" si="15"/>
        <v>0</v>
      </c>
      <c r="ALT5" s="4">
        <f t="shared" si="15"/>
        <v>0</v>
      </c>
      <c r="ALU5" s="4">
        <f t="shared" si="15"/>
        <v>0</v>
      </c>
      <c r="ALV5" s="4">
        <f t="shared" si="15"/>
        <v>0</v>
      </c>
      <c r="ALW5" s="4">
        <f t="shared" si="15"/>
        <v>0</v>
      </c>
      <c r="ALX5" s="4">
        <f t="shared" si="15"/>
        <v>0</v>
      </c>
      <c r="ALY5" s="4">
        <f t="shared" si="15"/>
        <v>0</v>
      </c>
      <c r="ALZ5" s="4">
        <f t="shared" si="15"/>
        <v>0</v>
      </c>
      <c r="AMA5" s="4">
        <f t="shared" si="15"/>
        <v>0</v>
      </c>
      <c r="AMB5" s="4">
        <f t="shared" si="15"/>
        <v>0</v>
      </c>
      <c r="AMC5" s="4">
        <f t="shared" si="15"/>
        <v>0</v>
      </c>
      <c r="AMD5" s="4">
        <f t="shared" si="15"/>
        <v>0</v>
      </c>
      <c r="AME5" s="4">
        <f t="shared" si="15"/>
        <v>0</v>
      </c>
      <c r="AMF5" s="4">
        <f t="shared" si="15"/>
        <v>0</v>
      </c>
      <c r="AMG5" s="4">
        <f t="shared" si="15"/>
        <v>0</v>
      </c>
      <c r="AMH5" s="4">
        <f t="shared" si="15"/>
        <v>0</v>
      </c>
      <c r="AMI5" s="4">
        <f t="shared" si="15"/>
        <v>0</v>
      </c>
      <c r="AMJ5" s="4">
        <f t="shared" si="15"/>
        <v>0</v>
      </c>
      <c r="AMK5" s="4">
        <f t="shared" si="15"/>
        <v>0</v>
      </c>
      <c r="AML5" s="4">
        <f t="shared" si="15"/>
        <v>0</v>
      </c>
      <c r="AMM5" s="4">
        <f t="shared" si="15"/>
        <v>0</v>
      </c>
      <c r="AMN5" s="4">
        <f t="shared" ref="AMN5:AOY5" si="16">AMN3-SUM(AMN10:AMN1048576,)</f>
        <v>0</v>
      </c>
      <c r="AMO5" s="4">
        <f t="shared" si="16"/>
        <v>0</v>
      </c>
      <c r="AMP5" s="4">
        <f t="shared" si="16"/>
        <v>0</v>
      </c>
      <c r="AMQ5" s="4">
        <f t="shared" si="16"/>
        <v>0</v>
      </c>
      <c r="AMR5" s="4">
        <f t="shared" si="16"/>
        <v>0</v>
      </c>
      <c r="AMS5" s="4">
        <f t="shared" si="16"/>
        <v>0</v>
      </c>
      <c r="AMT5" s="4">
        <f t="shared" si="16"/>
        <v>0</v>
      </c>
      <c r="AMU5" s="4">
        <f t="shared" si="16"/>
        <v>0</v>
      </c>
      <c r="AMV5" s="4">
        <f t="shared" si="16"/>
        <v>0</v>
      </c>
      <c r="AMW5" s="4">
        <f t="shared" si="16"/>
        <v>0</v>
      </c>
      <c r="AMX5" s="4">
        <f t="shared" si="16"/>
        <v>0</v>
      </c>
      <c r="AMY5" s="4">
        <f t="shared" si="16"/>
        <v>0</v>
      </c>
      <c r="AMZ5" s="4">
        <f t="shared" si="16"/>
        <v>0</v>
      </c>
      <c r="ANA5" s="4">
        <f t="shared" si="16"/>
        <v>0</v>
      </c>
      <c r="ANB5" s="4">
        <f t="shared" si="16"/>
        <v>0</v>
      </c>
      <c r="ANC5" s="4">
        <f t="shared" si="16"/>
        <v>0</v>
      </c>
      <c r="AND5" s="4">
        <f t="shared" si="16"/>
        <v>0</v>
      </c>
      <c r="ANE5" s="4">
        <f t="shared" si="16"/>
        <v>0</v>
      </c>
      <c r="ANF5" s="4">
        <f t="shared" si="16"/>
        <v>0</v>
      </c>
      <c r="ANG5" s="4">
        <f t="shared" si="16"/>
        <v>0</v>
      </c>
      <c r="ANH5" s="4">
        <f t="shared" si="16"/>
        <v>0</v>
      </c>
      <c r="ANI5" s="4">
        <f t="shared" si="16"/>
        <v>0</v>
      </c>
      <c r="ANJ5" s="4">
        <f t="shared" si="16"/>
        <v>0</v>
      </c>
      <c r="ANK5" s="4">
        <f t="shared" si="16"/>
        <v>0</v>
      </c>
      <c r="ANL5" s="4">
        <f t="shared" si="16"/>
        <v>0</v>
      </c>
      <c r="ANM5" s="4">
        <f t="shared" si="16"/>
        <v>0</v>
      </c>
      <c r="ANN5" s="4">
        <f t="shared" si="16"/>
        <v>0</v>
      </c>
      <c r="ANO5" s="4">
        <f t="shared" si="16"/>
        <v>0</v>
      </c>
      <c r="ANP5" s="4">
        <f t="shared" si="16"/>
        <v>0</v>
      </c>
      <c r="ANQ5" s="4">
        <f t="shared" si="16"/>
        <v>0</v>
      </c>
      <c r="ANR5" s="4">
        <f t="shared" si="16"/>
        <v>0</v>
      </c>
      <c r="ANS5" s="4">
        <f t="shared" si="16"/>
        <v>0</v>
      </c>
      <c r="ANT5" s="4">
        <f t="shared" si="16"/>
        <v>0</v>
      </c>
      <c r="ANU5" s="4">
        <f t="shared" si="16"/>
        <v>0</v>
      </c>
      <c r="ANV5" s="4">
        <f t="shared" si="16"/>
        <v>0</v>
      </c>
      <c r="ANW5" s="4">
        <f t="shared" si="16"/>
        <v>0</v>
      </c>
      <c r="ANX5" s="4">
        <f t="shared" si="16"/>
        <v>0</v>
      </c>
      <c r="ANY5" s="4">
        <f t="shared" si="16"/>
        <v>0</v>
      </c>
      <c r="ANZ5" s="4">
        <f t="shared" si="16"/>
        <v>0</v>
      </c>
      <c r="AOA5" s="4">
        <f t="shared" si="16"/>
        <v>0</v>
      </c>
      <c r="AOB5" s="4">
        <f t="shared" si="16"/>
        <v>0</v>
      </c>
      <c r="AOC5" s="4">
        <f t="shared" si="16"/>
        <v>0</v>
      </c>
      <c r="AOD5" s="4">
        <f t="shared" si="16"/>
        <v>0</v>
      </c>
      <c r="AOE5" s="4">
        <f t="shared" si="16"/>
        <v>0</v>
      </c>
      <c r="AOF5" s="4">
        <f t="shared" si="16"/>
        <v>0</v>
      </c>
      <c r="AOG5" s="4">
        <f t="shared" si="16"/>
        <v>0</v>
      </c>
      <c r="AOH5" s="4">
        <f t="shared" si="16"/>
        <v>0</v>
      </c>
      <c r="AOI5" s="4">
        <f t="shared" si="16"/>
        <v>0</v>
      </c>
      <c r="AOJ5" s="4">
        <f t="shared" si="16"/>
        <v>0</v>
      </c>
      <c r="AOK5" s="4">
        <f t="shared" si="16"/>
        <v>0</v>
      </c>
      <c r="AOL5" s="4">
        <f t="shared" si="16"/>
        <v>0</v>
      </c>
      <c r="AOM5" s="4">
        <f t="shared" si="16"/>
        <v>0</v>
      </c>
      <c r="AON5" s="4">
        <f t="shared" si="16"/>
        <v>0</v>
      </c>
      <c r="AOO5" s="4">
        <f t="shared" si="16"/>
        <v>0</v>
      </c>
      <c r="AOP5" s="4">
        <f t="shared" si="16"/>
        <v>0</v>
      </c>
      <c r="AOQ5" s="4">
        <f t="shared" si="16"/>
        <v>0</v>
      </c>
      <c r="AOR5" s="4">
        <f t="shared" si="16"/>
        <v>0</v>
      </c>
      <c r="AOS5" s="4">
        <f t="shared" si="16"/>
        <v>0</v>
      </c>
      <c r="AOT5" s="4">
        <f t="shared" si="16"/>
        <v>0</v>
      </c>
      <c r="AOU5" s="4">
        <f t="shared" si="16"/>
        <v>0</v>
      </c>
      <c r="AOV5" s="4">
        <f t="shared" si="16"/>
        <v>0</v>
      </c>
      <c r="AOW5" s="4">
        <f t="shared" si="16"/>
        <v>0</v>
      </c>
      <c r="AOX5" s="4">
        <f t="shared" si="16"/>
        <v>0</v>
      </c>
      <c r="AOY5" s="4">
        <f t="shared" si="16"/>
        <v>0</v>
      </c>
      <c r="AOZ5" s="4">
        <f t="shared" ref="AOZ5:ARK5" si="17">AOZ3-SUM(AOZ10:AOZ1048576,)</f>
        <v>0</v>
      </c>
      <c r="APA5" s="4">
        <f t="shared" si="17"/>
        <v>0</v>
      </c>
      <c r="APB5" s="4">
        <f t="shared" si="17"/>
        <v>0</v>
      </c>
      <c r="APC5" s="4">
        <f t="shared" si="17"/>
        <v>0</v>
      </c>
      <c r="APD5" s="4">
        <f t="shared" si="17"/>
        <v>0</v>
      </c>
      <c r="APE5" s="4">
        <f t="shared" si="17"/>
        <v>0</v>
      </c>
      <c r="APF5" s="4">
        <f t="shared" si="17"/>
        <v>0</v>
      </c>
      <c r="APG5" s="4">
        <f t="shared" si="17"/>
        <v>0</v>
      </c>
      <c r="APH5" s="4">
        <f t="shared" si="17"/>
        <v>0</v>
      </c>
      <c r="API5" s="4">
        <f t="shared" si="17"/>
        <v>0</v>
      </c>
      <c r="APJ5" s="4">
        <f t="shared" si="17"/>
        <v>0</v>
      </c>
      <c r="APK5" s="4">
        <f t="shared" si="17"/>
        <v>0</v>
      </c>
      <c r="APL5" s="4">
        <f t="shared" si="17"/>
        <v>0</v>
      </c>
      <c r="APM5" s="4">
        <f t="shared" si="17"/>
        <v>0</v>
      </c>
      <c r="APN5" s="4">
        <f t="shared" si="17"/>
        <v>0</v>
      </c>
      <c r="APO5" s="4">
        <f t="shared" si="17"/>
        <v>0</v>
      </c>
      <c r="APP5" s="4">
        <f t="shared" si="17"/>
        <v>0</v>
      </c>
      <c r="APQ5" s="4">
        <f t="shared" si="17"/>
        <v>0</v>
      </c>
      <c r="APR5" s="4">
        <f t="shared" si="17"/>
        <v>0</v>
      </c>
      <c r="APS5" s="4">
        <f t="shared" si="17"/>
        <v>0</v>
      </c>
      <c r="APT5" s="4">
        <f t="shared" si="17"/>
        <v>0</v>
      </c>
      <c r="APU5" s="4">
        <f t="shared" si="17"/>
        <v>0</v>
      </c>
      <c r="APV5" s="4">
        <f t="shared" si="17"/>
        <v>0</v>
      </c>
      <c r="APW5" s="4">
        <f t="shared" si="17"/>
        <v>0</v>
      </c>
      <c r="APX5" s="4">
        <f t="shared" si="17"/>
        <v>0</v>
      </c>
      <c r="APY5" s="4">
        <f t="shared" si="17"/>
        <v>0</v>
      </c>
      <c r="APZ5" s="4">
        <f t="shared" si="17"/>
        <v>0</v>
      </c>
      <c r="AQA5" s="4">
        <f t="shared" si="17"/>
        <v>0</v>
      </c>
      <c r="AQB5" s="4">
        <f t="shared" si="17"/>
        <v>0</v>
      </c>
      <c r="AQC5" s="4">
        <f t="shared" si="17"/>
        <v>0</v>
      </c>
      <c r="AQD5" s="4">
        <f t="shared" si="17"/>
        <v>0</v>
      </c>
      <c r="AQE5" s="4">
        <f t="shared" si="17"/>
        <v>0</v>
      </c>
      <c r="AQF5" s="4">
        <f t="shared" si="17"/>
        <v>0</v>
      </c>
      <c r="AQG5" s="4">
        <f t="shared" si="17"/>
        <v>0</v>
      </c>
      <c r="AQH5" s="4">
        <f t="shared" si="17"/>
        <v>0</v>
      </c>
      <c r="AQI5" s="4">
        <f t="shared" si="17"/>
        <v>0</v>
      </c>
      <c r="AQJ5" s="4">
        <f t="shared" si="17"/>
        <v>0</v>
      </c>
      <c r="AQK5" s="4">
        <f t="shared" si="17"/>
        <v>0</v>
      </c>
      <c r="AQL5" s="4">
        <f t="shared" si="17"/>
        <v>0</v>
      </c>
      <c r="AQM5" s="4">
        <f t="shared" si="17"/>
        <v>0</v>
      </c>
      <c r="AQN5" s="4">
        <f t="shared" si="17"/>
        <v>0</v>
      </c>
      <c r="AQO5" s="4">
        <f t="shared" si="17"/>
        <v>0</v>
      </c>
      <c r="AQP5" s="4">
        <f t="shared" si="17"/>
        <v>0</v>
      </c>
      <c r="AQQ5" s="4">
        <f t="shared" si="17"/>
        <v>0</v>
      </c>
      <c r="AQR5" s="4">
        <f t="shared" si="17"/>
        <v>0</v>
      </c>
      <c r="AQS5" s="4">
        <f t="shared" si="17"/>
        <v>0</v>
      </c>
      <c r="AQT5" s="4">
        <f t="shared" si="17"/>
        <v>0</v>
      </c>
      <c r="AQU5" s="4">
        <f t="shared" si="17"/>
        <v>0</v>
      </c>
      <c r="AQV5" s="4">
        <f t="shared" si="17"/>
        <v>0</v>
      </c>
      <c r="AQW5" s="4">
        <f t="shared" si="17"/>
        <v>0</v>
      </c>
      <c r="AQX5" s="4">
        <f t="shared" si="17"/>
        <v>0</v>
      </c>
      <c r="AQY5" s="4">
        <f t="shared" si="17"/>
        <v>0</v>
      </c>
      <c r="AQZ5" s="4">
        <f t="shared" si="17"/>
        <v>0</v>
      </c>
      <c r="ARA5" s="4">
        <f t="shared" si="17"/>
        <v>0</v>
      </c>
      <c r="ARB5" s="4">
        <f t="shared" si="17"/>
        <v>0</v>
      </c>
      <c r="ARC5" s="4">
        <f t="shared" si="17"/>
        <v>0</v>
      </c>
      <c r="ARD5" s="4">
        <f t="shared" si="17"/>
        <v>0</v>
      </c>
      <c r="ARE5" s="4">
        <f t="shared" si="17"/>
        <v>0</v>
      </c>
      <c r="ARF5" s="4">
        <f t="shared" si="17"/>
        <v>0</v>
      </c>
      <c r="ARG5" s="4">
        <f t="shared" si="17"/>
        <v>0</v>
      </c>
      <c r="ARH5" s="4">
        <f t="shared" si="17"/>
        <v>0</v>
      </c>
      <c r="ARI5" s="4">
        <f t="shared" si="17"/>
        <v>0</v>
      </c>
      <c r="ARJ5" s="4">
        <f t="shared" si="17"/>
        <v>0</v>
      </c>
      <c r="ARK5" s="4">
        <f t="shared" si="17"/>
        <v>0</v>
      </c>
      <c r="ARL5" s="4">
        <f t="shared" ref="ARL5:ATW5" si="18">ARL3-SUM(ARL10:ARL1048576,)</f>
        <v>0</v>
      </c>
      <c r="ARM5" s="4">
        <f t="shared" si="18"/>
        <v>0</v>
      </c>
      <c r="ARN5" s="4">
        <f t="shared" si="18"/>
        <v>0</v>
      </c>
      <c r="ARO5" s="4">
        <f t="shared" si="18"/>
        <v>0</v>
      </c>
      <c r="ARP5" s="4">
        <f t="shared" si="18"/>
        <v>0</v>
      </c>
      <c r="ARQ5" s="4">
        <f t="shared" si="18"/>
        <v>0</v>
      </c>
      <c r="ARR5" s="4">
        <f t="shared" si="18"/>
        <v>0</v>
      </c>
      <c r="ARS5" s="4">
        <f t="shared" si="18"/>
        <v>0</v>
      </c>
      <c r="ART5" s="4">
        <f t="shared" si="18"/>
        <v>0</v>
      </c>
      <c r="ARU5" s="4">
        <f t="shared" si="18"/>
        <v>0</v>
      </c>
      <c r="ARV5" s="4">
        <f t="shared" si="18"/>
        <v>0</v>
      </c>
      <c r="ARW5" s="4">
        <f t="shared" si="18"/>
        <v>0</v>
      </c>
      <c r="ARX5" s="4">
        <f t="shared" si="18"/>
        <v>0</v>
      </c>
      <c r="ARY5" s="4">
        <f t="shared" si="18"/>
        <v>0</v>
      </c>
      <c r="ARZ5" s="4">
        <f t="shared" si="18"/>
        <v>0</v>
      </c>
      <c r="ASA5" s="4">
        <f t="shared" si="18"/>
        <v>0</v>
      </c>
      <c r="ASB5" s="4">
        <f t="shared" si="18"/>
        <v>0</v>
      </c>
      <c r="ASC5" s="4">
        <f t="shared" si="18"/>
        <v>0</v>
      </c>
      <c r="ASD5" s="4">
        <f t="shared" si="18"/>
        <v>0</v>
      </c>
      <c r="ASE5" s="4">
        <f t="shared" si="18"/>
        <v>0</v>
      </c>
      <c r="ASF5" s="4">
        <f t="shared" si="18"/>
        <v>0</v>
      </c>
      <c r="ASG5" s="4">
        <f t="shared" si="18"/>
        <v>0</v>
      </c>
      <c r="ASH5" s="4">
        <f t="shared" si="18"/>
        <v>0</v>
      </c>
      <c r="ASI5" s="4">
        <f t="shared" si="18"/>
        <v>0</v>
      </c>
      <c r="ASJ5" s="4">
        <f t="shared" si="18"/>
        <v>0</v>
      </c>
      <c r="ASK5" s="4">
        <f t="shared" si="18"/>
        <v>0</v>
      </c>
      <c r="ASL5" s="4">
        <f t="shared" si="18"/>
        <v>0</v>
      </c>
      <c r="ASM5" s="4">
        <f t="shared" si="18"/>
        <v>0</v>
      </c>
      <c r="ASN5" s="4">
        <f t="shared" si="18"/>
        <v>0</v>
      </c>
      <c r="ASO5" s="4">
        <f t="shared" si="18"/>
        <v>0</v>
      </c>
      <c r="ASP5" s="4">
        <f t="shared" si="18"/>
        <v>0</v>
      </c>
      <c r="ASQ5" s="4">
        <f t="shared" si="18"/>
        <v>0</v>
      </c>
      <c r="ASR5" s="4">
        <f t="shared" si="18"/>
        <v>0</v>
      </c>
      <c r="ASS5" s="4">
        <f t="shared" si="18"/>
        <v>0</v>
      </c>
      <c r="AST5" s="4">
        <f t="shared" si="18"/>
        <v>0</v>
      </c>
      <c r="ASU5" s="4">
        <f t="shared" si="18"/>
        <v>0</v>
      </c>
      <c r="ASV5" s="4">
        <f t="shared" si="18"/>
        <v>0</v>
      </c>
      <c r="ASW5" s="4">
        <f t="shared" si="18"/>
        <v>0</v>
      </c>
      <c r="ASX5" s="4">
        <f t="shared" si="18"/>
        <v>0</v>
      </c>
      <c r="ASY5" s="4">
        <f t="shared" si="18"/>
        <v>0</v>
      </c>
      <c r="ASZ5" s="4">
        <f t="shared" si="18"/>
        <v>0</v>
      </c>
      <c r="ATA5" s="4">
        <f t="shared" si="18"/>
        <v>0</v>
      </c>
      <c r="ATB5" s="4">
        <f t="shared" si="18"/>
        <v>0</v>
      </c>
      <c r="ATC5" s="4">
        <f t="shared" si="18"/>
        <v>0</v>
      </c>
      <c r="ATD5" s="4">
        <f t="shared" si="18"/>
        <v>0</v>
      </c>
      <c r="ATE5" s="4">
        <f t="shared" si="18"/>
        <v>0</v>
      </c>
      <c r="ATF5" s="4">
        <f t="shared" si="18"/>
        <v>0</v>
      </c>
      <c r="ATG5" s="4">
        <f t="shared" si="18"/>
        <v>0</v>
      </c>
      <c r="ATH5" s="4">
        <f t="shared" si="18"/>
        <v>0</v>
      </c>
      <c r="ATI5" s="4">
        <f t="shared" si="18"/>
        <v>0</v>
      </c>
      <c r="ATJ5" s="4">
        <f t="shared" si="18"/>
        <v>0</v>
      </c>
      <c r="ATK5" s="4">
        <f t="shared" si="18"/>
        <v>0</v>
      </c>
      <c r="ATL5" s="4">
        <f t="shared" si="18"/>
        <v>0</v>
      </c>
      <c r="ATM5" s="4">
        <f t="shared" si="18"/>
        <v>0</v>
      </c>
      <c r="ATN5" s="4">
        <f t="shared" si="18"/>
        <v>0</v>
      </c>
      <c r="ATO5" s="4">
        <f t="shared" si="18"/>
        <v>0</v>
      </c>
      <c r="ATP5" s="4">
        <f t="shared" si="18"/>
        <v>0</v>
      </c>
      <c r="ATQ5" s="4">
        <f t="shared" si="18"/>
        <v>0</v>
      </c>
      <c r="ATR5" s="4">
        <f t="shared" si="18"/>
        <v>0</v>
      </c>
      <c r="ATS5" s="4">
        <f t="shared" si="18"/>
        <v>0</v>
      </c>
      <c r="ATT5" s="4">
        <f t="shared" si="18"/>
        <v>0</v>
      </c>
      <c r="ATU5" s="4">
        <f t="shared" si="18"/>
        <v>0</v>
      </c>
      <c r="ATV5" s="4">
        <f t="shared" si="18"/>
        <v>0</v>
      </c>
      <c r="ATW5" s="4">
        <f t="shared" si="18"/>
        <v>0</v>
      </c>
      <c r="ATX5" s="4">
        <f t="shared" ref="ATX5:AWI5" si="19">ATX3-SUM(ATX10:ATX1048576,)</f>
        <v>0</v>
      </c>
      <c r="ATY5" s="4">
        <f t="shared" si="19"/>
        <v>0</v>
      </c>
      <c r="ATZ5" s="4">
        <f t="shared" si="19"/>
        <v>0</v>
      </c>
      <c r="AUA5" s="4">
        <f t="shared" si="19"/>
        <v>0</v>
      </c>
      <c r="AUB5" s="4">
        <f t="shared" si="19"/>
        <v>0</v>
      </c>
      <c r="AUC5" s="4">
        <f t="shared" si="19"/>
        <v>0</v>
      </c>
      <c r="AUD5" s="4">
        <f t="shared" si="19"/>
        <v>0</v>
      </c>
      <c r="AUE5" s="4">
        <f t="shared" si="19"/>
        <v>0</v>
      </c>
      <c r="AUF5" s="4">
        <f t="shared" si="19"/>
        <v>0</v>
      </c>
      <c r="AUG5" s="4">
        <f t="shared" si="19"/>
        <v>0</v>
      </c>
      <c r="AUH5" s="4">
        <f t="shared" si="19"/>
        <v>0</v>
      </c>
      <c r="AUI5" s="4">
        <f t="shared" si="19"/>
        <v>0</v>
      </c>
      <c r="AUJ5" s="4">
        <f t="shared" si="19"/>
        <v>0</v>
      </c>
      <c r="AUK5" s="4">
        <f t="shared" si="19"/>
        <v>0</v>
      </c>
      <c r="AUL5" s="4">
        <f t="shared" si="19"/>
        <v>0</v>
      </c>
      <c r="AUM5" s="4">
        <f t="shared" si="19"/>
        <v>0</v>
      </c>
      <c r="AUN5" s="4">
        <f t="shared" si="19"/>
        <v>0</v>
      </c>
      <c r="AUO5" s="4">
        <f t="shared" si="19"/>
        <v>0</v>
      </c>
      <c r="AUP5" s="4">
        <f t="shared" si="19"/>
        <v>0</v>
      </c>
      <c r="AUQ5" s="4">
        <f t="shared" si="19"/>
        <v>0</v>
      </c>
      <c r="AUR5" s="4">
        <f t="shared" si="19"/>
        <v>0</v>
      </c>
      <c r="AUS5" s="4">
        <f t="shared" si="19"/>
        <v>0</v>
      </c>
      <c r="AUT5" s="4">
        <f t="shared" si="19"/>
        <v>0</v>
      </c>
      <c r="AUU5" s="4">
        <f t="shared" si="19"/>
        <v>0</v>
      </c>
      <c r="AUV5" s="4">
        <f t="shared" si="19"/>
        <v>0</v>
      </c>
      <c r="AUW5" s="4">
        <f t="shared" si="19"/>
        <v>0</v>
      </c>
      <c r="AUX5" s="4">
        <f t="shared" si="19"/>
        <v>0</v>
      </c>
      <c r="AUY5" s="4">
        <f t="shared" si="19"/>
        <v>0</v>
      </c>
      <c r="AUZ5" s="4">
        <f t="shared" si="19"/>
        <v>0</v>
      </c>
      <c r="AVA5" s="4">
        <f t="shared" si="19"/>
        <v>0</v>
      </c>
      <c r="AVB5" s="4">
        <f t="shared" si="19"/>
        <v>0</v>
      </c>
      <c r="AVC5" s="4">
        <f t="shared" si="19"/>
        <v>0</v>
      </c>
      <c r="AVD5" s="4">
        <f t="shared" si="19"/>
        <v>0</v>
      </c>
      <c r="AVE5" s="4">
        <f t="shared" si="19"/>
        <v>0</v>
      </c>
      <c r="AVF5" s="4">
        <f t="shared" si="19"/>
        <v>0</v>
      </c>
      <c r="AVG5" s="4">
        <f t="shared" si="19"/>
        <v>0</v>
      </c>
      <c r="AVH5" s="4">
        <f t="shared" si="19"/>
        <v>0</v>
      </c>
      <c r="AVI5" s="4">
        <f t="shared" si="19"/>
        <v>0</v>
      </c>
      <c r="AVJ5" s="4">
        <f t="shared" si="19"/>
        <v>0</v>
      </c>
      <c r="AVK5" s="4">
        <f t="shared" si="19"/>
        <v>0</v>
      </c>
      <c r="AVL5" s="4">
        <f t="shared" si="19"/>
        <v>0</v>
      </c>
      <c r="AVM5" s="4">
        <f t="shared" si="19"/>
        <v>0</v>
      </c>
      <c r="AVN5" s="4">
        <f t="shared" si="19"/>
        <v>0</v>
      </c>
      <c r="AVO5" s="4">
        <f t="shared" si="19"/>
        <v>0</v>
      </c>
      <c r="AVP5" s="4">
        <f t="shared" si="19"/>
        <v>0</v>
      </c>
      <c r="AVQ5" s="4">
        <f t="shared" si="19"/>
        <v>0</v>
      </c>
      <c r="AVR5" s="4">
        <f t="shared" si="19"/>
        <v>0</v>
      </c>
      <c r="AVS5" s="4">
        <f t="shared" si="19"/>
        <v>0</v>
      </c>
      <c r="AVT5" s="4">
        <f t="shared" si="19"/>
        <v>0</v>
      </c>
      <c r="AVU5" s="4">
        <f t="shared" si="19"/>
        <v>0</v>
      </c>
      <c r="AVV5" s="4">
        <f t="shared" si="19"/>
        <v>0</v>
      </c>
      <c r="AVW5" s="4">
        <f t="shared" si="19"/>
        <v>0</v>
      </c>
      <c r="AVX5" s="4">
        <f t="shared" si="19"/>
        <v>0</v>
      </c>
      <c r="AVY5" s="4">
        <f t="shared" si="19"/>
        <v>0</v>
      </c>
      <c r="AVZ5" s="4">
        <f t="shared" si="19"/>
        <v>0</v>
      </c>
      <c r="AWA5" s="4">
        <f t="shared" si="19"/>
        <v>0</v>
      </c>
      <c r="AWB5" s="4">
        <f t="shared" si="19"/>
        <v>0</v>
      </c>
      <c r="AWC5" s="4">
        <f t="shared" si="19"/>
        <v>0</v>
      </c>
      <c r="AWD5" s="4">
        <f t="shared" si="19"/>
        <v>0</v>
      </c>
      <c r="AWE5" s="4">
        <f t="shared" si="19"/>
        <v>0</v>
      </c>
      <c r="AWF5" s="4">
        <f t="shared" si="19"/>
        <v>0</v>
      </c>
      <c r="AWG5" s="4">
        <f t="shared" si="19"/>
        <v>0</v>
      </c>
      <c r="AWH5" s="4">
        <f t="shared" si="19"/>
        <v>0</v>
      </c>
      <c r="AWI5" s="4">
        <f t="shared" si="19"/>
        <v>0</v>
      </c>
      <c r="AWJ5" s="4">
        <f t="shared" ref="AWJ5:AYU5" si="20">AWJ3-SUM(AWJ10:AWJ1048576,)</f>
        <v>0</v>
      </c>
      <c r="AWK5" s="4">
        <f t="shared" si="20"/>
        <v>0</v>
      </c>
      <c r="AWL5" s="4">
        <f t="shared" si="20"/>
        <v>0</v>
      </c>
      <c r="AWM5" s="4">
        <f t="shared" si="20"/>
        <v>0</v>
      </c>
      <c r="AWN5" s="4">
        <f t="shared" si="20"/>
        <v>0</v>
      </c>
      <c r="AWO5" s="4">
        <f t="shared" si="20"/>
        <v>0</v>
      </c>
      <c r="AWP5" s="4">
        <f t="shared" si="20"/>
        <v>0</v>
      </c>
      <c r="AWQ5" s="4">
        <f t="shared" si="20"/>
        <v>0</v>
      </c>
      <c r="AWR5" s="4">
        <f t="shared" si="20"/>
        <v>0</v>
      </c>
      <c r="AWS5" s="4">
        <f t="shared" si="20"/>
        <v>0</v>
      </c>
      <c r="AWT5" s="4">
        <f t="shared" si="20"/>
        <v>0</v>
      </c>
      <c r="AWU5" s="4">
        <f t="shared" si="20"/>
        <v>0</v>
      </c>
      <c r="AWV5" s="4">
        <f t="shared" si="20"/>
        <v>0</v>
      </c>
      <c r="AWW5" s="4">
        <f t="shared" si="20"/>
        <v>0</v>
      </c>
      <c r="AWX5" s="4">
        <f t="shared" si="20"/>
        <v>0</v>
      </c>
      <c r="AWY5" s="4">
        <f t="shared" si="20"/>
        <v>0</v>
      </c>
      <c r="AWZ5" s="4">
        <f t="shared" si="20"/>
        <v>0</v>
      </c>
      <c r="AXA5" s="4">
        <f t="shared" si="20"/>
        <v>0</v>
      </c>
      <c r="AXB5" s="4">
        <f t="shared" si="20"/>
        <v>0</v>
      </c>
      <c r="AXC5" s="4">
        <f t="shared" si="20"/>
        <v>0</v>
      </c>
      <c r="AXD5" s="4">
        <f t="shared" si="20"/>
        <v>0</v>
      </c>
      <c r="AXE5" s="4">
        <f t="shared" si="20"/>
        <v>0</v>
      </c>
      <c r="AXF5" s="4">
        <f t="shared" si="20"/>
        <v>0</v>
      </c>
      <c r="AXG5" s="4">
        <f t="shared" si="20"/>
        <v>0</v>
      </c>
      <c r="AXH5" s="4">
        <f t="shared" si="20"/>
        <v>0</v>
      </c>
      <c r="AXI5" s="4">
        <f t="shared" si="20"/>
        <v>0</v>
      </c>
      <c r="AXJ5" s="4">
        <f t="shared" si="20"/>
        <v>0</v>
      </c>
      <c r="AXK5" s="4">
        <f t="shared" si="20"/>
        <v>0</v>
      </c>
      <c r="AXL5" s="4">
        <f t="shared" si="20"/>
        <v>0</v>
      </c>
      <c r="AXM5" s="4">
        <f t="shared" si="20"/>
        <v>0</v>
      </c>
      <c r="AXN5" s="4">
        <f t="shared" si="20"/>
        <v>0</v>
      </c>
      <c r="AXO5" s="4">
        <f t="shared" si="20"/>
        <v>0</v>
      </c>
      <c r="AXP5" s="4">
        <f t="shared" si="20"/>
        <v>0</v>
      </c>
      <c r="AXQ5" s="4">
        <f t="shared" si="20"/>
        <v>0</v>
      </c>
      <c r="AXR5" s="4">
        <f t="shared" si="20"/>
        <v>0</v>
      </c>
      <c r="AXS5" s="4">
        <f t="shared" si="20"/>
        <v>0</v>
      </c>
      <c r="AXT5" s="4">
        <f t="shared" si="20"/>
        <v>0</v>
      </c>
      <c r="AXU5" s="4">
        <f t="shared" si="20"/>
        <v>0</v>
      </c>
      <c r="AXV5" s="4">
        <f t="shared" si="20"/>
        <v>0</v>
      </c>
      <c r="AXW5" s="4">
        <f t="shared" si="20"/>
        <v>0</v>
      </c>
      <c r="AXX5" s="4">
        <f t="shared" si="20"/>
        <v>0</v>
      </c>
      <c r="AXY5" s="4">
        <f t="shared" si="20"/>
        <v>0</v>
      </c>
      <c r="AXZ5" s="4">
        <f t="shared" si="20"/>
        <v>0</v>
      </c>
      <c r="AYA5" s="4">
        <f t="shared" si="20"/>
        <v>0</v>
      </c>
      <c r="AYB5" s="4">
        <f t="shared" si="20"/>
        <v>0</v>
      </c>
      <c r="AYC5" s="4">
        <f t="shared" si="20"/>
        <v>0</v>
      </c>
      <c r="AYD5" s="4">
        <f t="shared" si="20"/>
        <v>0</v>
      </c>
      <c r="AYE5" s="4">
        <f t="shared" si="20"/>
        <v>0</v>
      </c>
      <c r="AYF5" s="4">
        <f t="shared" si="20"/>
        <v>0</v>
      </c>
      <c r="AYG5" s="4">
        <f t="shared" si="20"/>
        <v>0</v>
      </c>
      <c r="AYH5" s="4">
        <f t="shared" si="20"/>
        <v>0</v>
      </c>
      <c r="AYI5" s="4">
        <f t="shared" si="20"/>
        <v>0</v>
      </c>
      <c r="AYJ5" s="4">
        <f t="shared" si="20"/>
        <v>0</v>
      </c>
      <c r="AYK5" s="4">
        <f t="shared" si="20"/>
        <v>0</v>
      </c>
      <c r="AYL5" s="4">
        <f t="shared" si="20"/>
        <v>0</v>
      </c>
      <c r="AYM5" s="4">
        <f t="shared" si="20"/>
        <v>0</v>
      </c>
      <c r="AYN5" s="4">
        <f t="shared" si="20"/>
        <v>0</v>
      </c>
      <c r="AYO5" s="4">
        <f t="shared" si="20"/>
        <v>0</v>
      </c>
      <c r="AYP5" s="4">
        <f t="shared" si="20"/>
        <v>0</v>
      </c>
      <c r="AYQ5" s="4">
        <f t="shared" si="20"/>
        <v>0</v>
      </c>
      <c r="AYR5" s="4">
        <f t="shared" si="20"/>
        <v>0</v>
      </c>
      <c r="AYS5" s="4">
        <f t="shared" si="20"/>
        <v>0</v>
      </c>
      <c r="AYT5" s="4">
        <f t="shared" si="20"/>
        <v>0</v>
      </c>
      <c r="AYU5" s="4">
        <f t="shared" si="20"/>
        <v>0</v>
      </c>
      <c r="AYV5" s="4">
        <f t="shared" ref="AYV5:BBG5" si="21">AYV3-SUM(AYV10:AYV1048576,)</f>
        <v>0</v>
      </c>
      <c r="AYW5" s="4">
        <f t="shared" si="21"/>
        <v>0</v>
      </c>
      <c r="AYX5" s="4">
        <f t="shared" si="21"/>
        <v>0</v>
      </c>
      <c r="AYY5" s="4">
        <f t="shared" si="21"/>
        <v>0</v>
      </c>
      <c r="AYZ5" s="4">
        <f t="shared" si="21"/>
        <v>0</v>
      </c>
      <c r="AZA5" s="4">
        <f t="shared" si="21"/>
        <v>0</v>
      </c>
      <c r="AZB5" s="4">
        <f t="shared" si="21"/>
        <v>0</v>
      </c>
      <c r="AZC5" s="4">
        <f t="shared" si="21"/>
        <v>0</v>
      </c>
      <c r="AZD5" s="4">
        <f t="shared" si="21"/>
        <v>0</v>
      </c>
      <c r="AZE5" s="4">
        <f t="shared" si="21"/>
        <v>0</v>
      </c>
      <c r="AZF5" s="4">
        <f t="shared" si="21"/>
        <v>0</v>
      </c>
      <c r="AZG5" s="4">
        <f t="shared" si="21"/>
        <v>0</v>
      </c>
      <c r="AZH5" s="4">
        <f t="shared" si="21"/>
        <v>0</v>
      </c>
      <c r="AZI5" s="4">
        <f t="shared" si="21"/>
        <v>0</v>
      </c>
      <c r="AZJ5" s="4">
        <f t="shared" si="21"/>
        <v>0</v>
      </c>
      <c r="AZK5" s="4">
        <f t="shared" si="21"/>
        <v>0</v>
      </c>
      <c r="AZL5" s="4">
        <f t="shared" si="21"/>
        <v>0</v>
      </c>
      <c r="AZM5" s="4">
        <f t="shared" si="21"/>
        <v>0</v>
      </c>
      <c r="AZN5" s="4">
        <f t="shared" si="21"/>
        <v>0</v>
      </c>
      <c r="AZO5" s="4">
        <f t="shared" si="21"/>
        <v>0</v>
      </c>
      <c r="AZP5" s="4">
        <f t="shared" si="21"/>
        <v>0</v>
      </c>
      <c r="AZQ5" s="4">
        <f t="shared" si="21"/>
        <v>0</v>
      </c>
      <c r="AZR5" s="4">
        <f t="shared" si="21"/>
        <v>0</v>
      </c>
      <c r="AZS5" s="4">
        <f t="shared" si="21"/>
        <v>0</v>
      </c>
      <c r="AZT5" s="4">
        <f t="shared" si="21"/>
        <v>0</v>
      </c>
      <c r="AZU5" s="4">
        <f t="shared" si="21"/>
        <v>0</v>
      </c>
      <c r="AZV5" s="4">
        <f t="shared" si="21"/>
        <v>0</v>
      </c>
      <c r="AZW5" s="4">
        <f t="shared" si="21"/>
        <v>0</v>
      </c>
      <c r="AZX5" s="4">
        <f t="shared" si="21"/>
        <v>0</v>
      </c>
      <c r="AZY5" s="4">
        <f t="shared" si="21"/>
        <v>0</v>
      </c>
      <c r="AZZ5" s="4">
        <f t="shared" si="21"/>
        <v>0</v>
      </c>
      <c r="BAA5" s="4">
        <f t="shared" si="21"/>
        <v>0</v>
      </c>
      <c r="BAB5" s="4">
        <f t="shared" si="21"/>
        <v>0</v>
      </c>
      <c r="BAC5" s="4">
        <f t="shared" si="21"/>
        <v>0</v>
      </c>
      <c r="BAD5" s="4">
        <f t="shared" si="21"/>
        <v>0</v>
      </c>
      <c r="BAE5" s="4">
        <f t="shared" si="21"/>
        <v>0</v>
      </c>
      <c r="BAF5" s="4">
        <f t="shared" si="21"/>
        <v>0</v>
      </c>
      <c r="BAG5" s="4">
        <f t="shared" si="21"/>
        <v>0</v>
      </c>
      <c r="BAH5" s="4">
        <f t="shared" si="21"/>
        <v>0</v>
      </c>
      <c r="BAI5" s="4">
        <f t="shared" si="21"/>
        <v>0</v>
      </c>
      <c r="BAJ5" s="4">
        <f t="shared" si="21"/>
        <v>0</v>
      </c>
      <c r="BAK5" s="4">
        <f t="shared" si="21"/>
        <v>0</v>
      </c>
      <c r="BAL5" s="4">
        <f t="shared" si="21"/>
        <v>0</v>
      </c>
      <c r="BAM5" s="4">
        <f t="shared" si="21"/>
        <v>0</v>
      </c>
      <c r="BAN5" s="4">
        <f t="shared" si="21"/>
        <v>0</v>
      </c>
      <c r="BAO5" s="4">
        <f t="shared" si="21"/>
        <v>0</v>
      </c>
      <c r="BAP5" s="4">
        <f t="shared" si="21"/>
        <v>0</v>
      </c>
      <c r="BAQ5" s="4">
        <f t="shared" si="21"/>
        <v>0</v>
      </c>
      <c r="BAR5" s="4">
        <f t="shared" si="21"/>
        <v>0</v>
      </c>
      <c r="BAS5" s="4">
        <f t="shared" si="21"/>
        <v>0</v>
      </c>
      <c r="BAT5" s="4">
        <f t="shared" si="21"/>
        <v>0</v>
      </c>
      <c r="BAU5" s="4">
        <f t="shared" si="21"/>
        <v>0</v>
      </c>
      <c r="BAV5" s="4">
        <f t="shared" si="21"/>
        <v>0</v>
      </c>
      <c r="BAW5" s="4">
        <f t="shared" si="21"/>
        <v>0</v>
      </c>
      <c r="BAX5" s="4">
        <f t="shared" si="21"/>
        <v>0</v>
      </c>
      <c r="BAY5" s="4">
        <f t="shared" si="21"/>
        <v>0</v>
      </c>
      <c r="BAZ5" s="4">
        <f t="shared" si="21"/>
        <v>0</v>
      </c>
      <c r="BBA5" s="4">
        <f t="shared" si="21"/>
        <v>0</v>
      </c>
      <c r="BBB5" s="4">
        <f t="shared" si="21"/>
        <v>0</v>
      </c>
      <c r="BBC5" s="4">
        <f t="shared" si="21"/>
        <v>0</v>
      </c>
      <c r="BBD5" s="4">
        <f t="shared" si="21"/>
        <v>0</v>
      </c>
      <c r="BBE5" s="4">
        <f t="shared" si="21"/>
        <v>0</v>
      </c>
      <c r="BBF5" s="4">
        <f t="shared" si="21"/>
        <v>0</v>
      </c>
      <c r="BBG5" s="4">
        <f t="shared" si="21"/>
        <v>0</v>
      </c>
      <c r="BBH5" s="4">
        <f t="shared" ref="BBH5:BDS5" si="22">BBH3-SUM(BBH10:BBH1048576,)</f>
        <v>0</v>
      </c>
      <c r="BBI5" s="4">
        <f t="shared" si="22"/>
        <v>0</v>
      </c>
      <c r="BBJ5" s="4">
        <f t="shared" si="22"/>
        <v>0</v>
      </c>
      <c r="BBK5" s="4">
        <f t="shared" si="22"/>
        <v>0</v>
      </c>
      <c r="BBL5" s="4">
        <f t="shared" si="22"/>
        <v>0</v>
      </c>
      <c r="BBM5" s="4">
        <f t="shared" si="22"/>
        <v>0</v>
      </c>
      <c r="BBN5" s="4">
        <f t="shared" si="22"/>
        <v>0</v>
      </c>
      <c r="BBO5" s="4">
        <f t="shared" si="22"/>
        <v>0</v>
      </c>
      <c r="BBP5" s="4">
        <f t="shared" si="22"/>
        <v>0</v>
      </c>
      <c r="BBQ5" s="4">
        <f t="shared" si="22"/>
        <v>0</v>
      </c>
      <c r="BBR5" s="4">
        <f t="shared" si="22"/>
        <v>0</v>
      </c>
      <c r="BBS5" s="4">
        <f t="shared" si="22"/>
        <v>0</v>
      </c>
      <c r="BBT5" s="4">
        <f t="shared" si="22"/>
        <v>0</v>
      </c>
      <c r="BBU5" s="4">
        <f t="shared" si="22"/>
        <v>0</v>
      </c>
      <c r="BBV5" s="4">
        <f t="shared" si="22"/>
        <v>0</v>
      </c>
      <c r="BBW5" s="4">
        <f t="shared" si="22"/>
        <v>0</v>
      </c>
      <c r="BBX5" s="4">
        <f t="shared" si="22"/>
        <v>0</v>
      </c>
      <c r="BBY5" s="4">
        <f t="shared" si="22"/>
        <v>0</v>
      </c>
      <c r="BBZ5" s="4">
        <f t="shared" si="22"/>
        <v>0</v>
      </c>
      <c r="BCA5" s="4">
        <f t="shared" si="22"/>
        <v>0</v>
      </c>
      <c r="BCB5" s="4">
        <f t="shared" si="22"/>
        <v>0</v>
      </c>
      <c r="BCC5" s="4">
        <f t="shared" si="22"/>
        <v>0</v>
      </c>
      <c r="BCD5" s="4">
        <f t="shared" si="22"/>
        <v>0</v>
      </c>
      <c r="BCE5" s="4">
        <f t="shared" si="22"/>
        <v>0</v>
      </c>
      <c r="BCF5" s="4">
        <f t="shared" si="22"/>
        <v>0</v>
      </c>
      <c r="BCG5" s="4">
        <f t="shared" si="22"/>
        <v>0</v>
      </c>
      <c r="BCH5" s="4">
        <f t="shared" si="22"/>
        <v>0</v>
      </c>
      <c r="BCI5" s="4">
        <f t="shared" si="22"/>
        <v>0</v>
      </c>
      <c r="BCJ5" s="4">
        <f t="shared" si="22"/>
        <v>0</v>
      </c>
      <c r="BCK5" s="4">
        <f t="shared" si="22"/>
        <v>0</v>
      </c>
      <c r="BCL5" s="4">
        <f t="shared" si="22"/>
        <v>0</v>
      </c>
      <c r="BCM5" s="4">
        <f t="shared" si="22"/>
        <v>0</v>
      </c>
      <c r="BCN5" s="4">
        <f t="shared" si="22"/>
        <v>0</v>
      </c>
      <c r="BCO5" s="4">
        <f t="shared" si="22"/>
        <v>0</v>
      </c>
      <c r="BCP5" s="4">
        <f t="shared" si="22"/>
        <v>0</v>
      </c>
      <c r="BCQ5" s="4">
        <f t="shared" si="22"/>
        <v>0</v>
      </c>
      <c r="BCR5" s="4">
        <f t="shared" si="22"/>
        <v>0</v>
      </c>
      <c r="BCS5" s="4">
        <f t="shared" si="22"/>
        <v>0</v>
      </c>
      <c r="BCT5" s="4">
        <f t="shared" si="22"/>
        <v>0</v>
      </c>
      <c r="BCU5" s="4">
        <f t="shared" si="22"/>
        <v>0</v>
      </c>
      <c r="BCV5" s="4">
        <f t="shared" si="22"/>
        <v>0</v>
      </c>
      <c r="BCW5" s="4">
        <f t="shared" si="22"/>
        <v>0</v>
      </c>
      <c r="BCX5" s="4">
        <f t="shared" si="22"/>
        <v>0</v>
      </c>
      <c r="BCY5" s="4">
        <f t="shared" si="22"/>
        <v>0</v>
      </c>
      <c r="BCZ5" s="4">
        <f t="shared" si="22"/>
        <v>0</v>
      </c>
      <c r="BDA5" s="4">
        <f t="shared" si="22"/>
        <v>0</v>
      </c>
      <c r="BDB5" s="4">
        <f t="shared" si="22"/>
        <v>0</v>
      </c>
      <c r="BDC5" s="4">
        <f t="shared" si="22"/>
        <v>0</v>
      </c>
      <c r="BDD5" s="4">
        <f t="shared" si="22"/>
        <v>0</v>
      </c>
      <c r="BDE5" s="4">
        <f t="shared" si="22"/>
        <v>0</v>
      </c>
      <c r="BDF5" s="4">
        <f t="shared" si="22"/>
        <v>0</v>
      </c>
      <c r="BDG5" s="4">
        <f t="shared" si="22"/>
        <v>0</v>
      </c>
      <c r="BDH5" s="4">
        <f t="shared" si="22"/>
        <v>0</v>
      </c>
      <c r="BDI5" s="4">
        <f t="shared" si="22"/>
        <v>0</v>
      </c>
      <c r="BDJ5" s="4">
        <f t="shared" si="22"/>
        <v>0</v>
      </c>
      <c r="BDK5" s="4">
        <f t="shared" si="22"/>
        <v>0</v>
      </c>
      <c r="BDL5" s="4">
        <f t="shared" si="22"/>
        <v>0</v>
      </c>
      <c r="BDM5" s="4">
        <f t="shared" si="22"/>
        <v>0</v>
      </c>
      <c r="BDN5" s="4">
        <f t="shared" si="22"/>
        <v>0</v>
      </c>
      <c r="BDO5" s="4">
        <f t="shared" si="22"/>
        <v>0</v>
      </c>
      <c r="BDP5" s="4">
        <f t="shared" si="22"/>
        <v>0</v>
      </c>
      <c r="BDQ5" s="4">
        <f t="shared" si="22"/>
        <v>0</v>
      </c>
      <c r="BDR5" s="4">
        <f t="shared" si="22"/>
        <v>0</v>
      </c>
      <c r="BDS5" s="4">
        <f t="shared" si="22"/>
        <v>0</v>
      </c>
      <c r="BDT5" s="4">
        <f t="shared" ref="BDT5:BGE5" si="23">BDT3-SUM(BDT10:BDT1048576,)</f>
        <v>0</v>
      </c>
      <c r="BDU5" s="4">
        <f t="shared" si="23"/>
        <v>0</v>
      </c>
      <c r="BDV5" s="4">
        <f t="shared" si="23"/>
        <v>0</v>
      </c>
      <c r="BDW5" s="4">
        <f t="shared" si="23"/>
        <v>0</v>
      </c>
      <c r="BDX5" s="4">
        <f t="shared" si="23"/>
        <v>0</v>
      </c>
      <c r="BDY5" s="4">
        <f t="shared" si="23"/>
        <v>0</v>
      </c>
      <c r="BDZ5" s="4">
        <f t="shared" si="23"/>
        <v>0</v>
      </c>
      <c r="BEA5" s="4">
        <f t="shared" si="23"/>
        <v>0</v>
      </c>
      <c r="BEB5" s="4">
        <f t="shared" si="23"/>
        <v>0</v>
      </c>
      <c r="BEC5" s="4">
        <f t="shared" si="23"/>
        <v>0</v>
      </c>
      <c r="BED5" s="4">
        <f t="shared" si="23"/>
        <v>0</v>
      </c>
      <c r="BEE5" s="4">
        <f t="shared" si="23"/>
        <v>0</v>
      </c>
      <c r="BEF5" s="4">
        <f t="shared" si="23"/>
        <v>0</v>
      </c>
      <c r="BEG5" s="4">
        <f t="shared" si="23"/>
        <v>0</v>
      </c>
      <c r="BEH5" s="4">
        <f t="shared" si="23"/>
        <v>0</v>
      </c>
      <c r="BEI5" s="4">
        <f t="shared" si="23"/>
        <v>0</v>
      </c>
      <c r="BEJ5" s="4">
        <f t="shared" si="23"/>
        <v>0</v>
      </c>
      <c r="BEK5" s="4">
        <f t="shared" si="23"/>
        <v>0</v>
      </c>
      <c r="BEL5" s="4">
        <f t="shared" si="23"/>
        <v>0</v>
      </c>
      <c r="BEM5" s="4">
        <f t="shared" si="23"/>
        <v>0</v>
      </c>
      <c r="BEN5" s="4">
        <f t="shared" si="23"/>
        <v>0</v>
      </c>
      <c r="BEO5" s="4">
        <f t="shared" si="23"/>
        <v>0</v>
      </c>
      <c r="BEP5" s="4">
        <f t="shared" si="23"/>
        <v>0</v>
      </c>
      <c r="BEQ5" s="4">
        <f t="shared" si="23"/>
        <v>0</v>
      </c>
      <c r="BER5" s="4">
        <f t="shared" si="23"/>
        <v>0</v>
      </c>
      <c r="BES5" s="4">
        <f t="shared" si="23"/>
        <v>0</v>
      </c>
      <c r="BET5" s="4">
        <f t="shared" si="23"/>
        <v>0</v>
      </c>
      <c r="BEU5" s="4">
        <f t="shared" si="23"/>
        <v>0</v>
      </c>
      <c r="BEV5" s="4">
        <f t="shared" si="23"/>
        <v>0</v>
      </c>
      <c r="BEW5" s="4">
        <f t="shared" si="23"/>
        <v>0</v>
      </c>
      <c r="BEX5" s="4">
        <f t="shared" si="23"/>
        <v>0</v>
      </c>
      <c r="BEY5" s="4">
        <f t="shared" si="23"/>
        <v>0</v>
      </c>
      <c r="BEZ5" s="4">
        <f t="shared" si="23"/>
        <v>0</v>
      </c>
      <c r="BFA5" s="4">
        <f t="shared" si="23"/>
        <v>0</v>
      </c>
      <c r="BFB5" s="4">
        <f t="shared" si="23"/>
        <v>0</v>
      </c>
      <c r="BFC5" s="4">
        <f t="shared" si="23"/>
        <v>0</v>
      </c>
      <c r="BFD5" s="4">
        <f t="shared" si="23"/>
        <v>0</v>
      </c>
      <c r="BFE5" s="4">
        <f t="shared" si="23"/>
        <v>0</v>
      </c>
      <c r="BFF5" s="4">
        <f t="shared" si="23"/>
        <v>0</v>
      </c>
      <c r="BFG5" s="4">
        <f t="shared" si="23"/>
        <v>0</v>
      </c>
      <c r="BFH5" s="4">
        <f t="shared" si="23"/>
        <v>0</v>
      </c>
      <c r="BFI5" s="4">
        <f t="shared" si="23"/>
        <v>0</v>
      </c>
      <c r="BFJ5" s="4">
        <f t="shared" si="23"/>
        <v>0</v>
      </c>
      <c r="BFK5" s="4">
        <f t="shared" si="23"/>
        <v>0</v>
      </c>
      <c r="BFL5" s="4">
        <f t="shared" si="23"/>
        <v>0</v>
      </c>
      <c r="BFM5" s="4">
        <f t="shared" si="23"/>
        <v>0</v>
      </c>
      <c r="BFN5" s="4">
        <f t="shared" si="23"/>
        <v>0</v>
      </c>
      <c r="BFO5" s="4">
        <f t="shared" si="23"/>
        <v>0</v>
      </c>
      <c r="BFP5" s="4">
        <f t="shared" si="23"/>
        <v>0</v>
      </c>
      <c r="BFQ5" s="4">
        <f t="shared" si="23"/>
        <v>0</v>
      </c>
      <c r="BFR5" s="4">
        <f t="shared" si="23"/>
        <v>0</v>
      </c>
      <c r="BFS5" s="4">
        <f t="shared" si="23"/>
        <v>0</v>
      </c>
      <c r="BFT5" s="4">
        <f t="shared" si="23"/>
        <v>0</v>
      </c>
      <c r="BFU5" s="4">
        <f t="shared" si="23"/>
        <v>0</v>
      </c>
      <c r="BFV5" s="4">
        <f t="shared" si="23"/>
        <v>0</v>
      </c>
      <c r="BFW5" s="4">
        <f t="shared" si="23"/>
        <v>0</v>
      </c>
      <c r="BFX5" s="4">
        <f t="shared" si="23"/>
        <v>0</v>
      </c>
      <c r="BFY5" s="4">
        <f t="shared" si="23"/>
        <v>0</v>
      </c>
      <c r="BFZ5" s="4">
        <f t="shared" si="23"/>
        <v>0</v>
      </c>
      <c r="BGA5" s="4">
        <f t="shared" si="23"/>
        <v>0</v>
      </c>
      <c r="BGB5" s="4">
        <f t="shared" si="23"/>
        <v>0</v>
      </c>
      <c r="BGC5" s="4">
        <f t="shared" si="23"/>
        <v>0</v>
      </c>
      <c r="BGD5" s="4">
        <f t="shared" si="23"/>
        <v>0</v>
      </c>
      <c r="BGE5" s="4">
        <f t="shared" si="23"/>
        <v>0</v>
      </c>
      <c r="BGF5" s="4">
        <f t="shared" ref="BGF5:BIQ5" si="24">BGF3-SUM(BGF10:BGF1048576,)</f>
        <v>0</v>
      </c>
      <c r="BGG5" s="4">
        <f t="shared" si="24"/>
        <v>0</v>
      </c>
      <c r="BGH5" s="4">
        <f t="shared" si="24"/>
        <v>0</v>
      </c>
      <c r="BGI5" s="4">
        <f t="shared" si="24"/>
        <v>0</v>
      </c>
      <c r="BGJ5" s="4">
        <f t="shared" si="24"/>
        <v>0</v>
      </c>
      <c r="BGK5" s="4">
        <f t="shared" si="24"/>
        <v>0</v>
      </c>
      <c r="BGL5" s="4">
        <f t="shared" si="24"/>
        <v>0</v>
      </c>
      <c r="BGM5" s="4">
        <f t="shared" si="24"/>
        <v>0</v>
      </c>
      <c r="BGN5" s="4">
        <f t="shared" si="24"/>
        <v>0</v>
      </c>
      <c r="BGO5" s="4">
        <f t="shared" si="24"/>
        <v>0</v>
      </c>
      <c r="BGP5" s="4">
        <f t="shared" si="24"/>
        <v>0</v>
      </c>
      <c r="BGQ5" s="4">
        <f t="shared" si="24"/>
        <v>0</v>
      </c>
      <c r="BGR5" s="4">
        <f t="shared" si="24"/>
        <v>0</v>
      </c>
      <c r="BGS5" s="4">
        <f t="shared" si="24"/>
        <v>0</v>
      </c>
      <c r="BGT5" s="4">
        <f t="shared" si="24"/>
        <v>0</v>
      </c>
      <c r="BGU5" s="4">
        <f t="shared" si="24"/>
        <v>0</v>
      </c>
      <c r="BGV5" s="4">
        <f t="shared" si="24"/>
        <v>0</v>
      </c>
      <c r="BGW5" s="4">
        <f t="shared" si="24"/>
        <v>0</v>
      </c>
      <c r="BGX5" s="4">
        <f t="shared" si="24"/>
        <v>0</v>
      </c>
      <c r="BGY5" s="4">
        <f t="shared" si="24"/>
        <v>0</v>
      </c>
      <c r="BGZ5" s="4">
        <f t="shared" si="24"/>
        <v>0</v>
      </c>
      <c r="BHA5" s="4">
        <f t="shared" si="24"/>
        <v>0</v>
      </c>
      <c r="BHB5" s="4">
        <f t="shared" si="24"/>
        <v>0</v>
      </c>
      <c r="BHC5" s="4">
        <f t="shared" si="24"/>
        <v>0</v>
      </c>
      <c r="BHD5" s="4">
        <f t="shared" si="24"/>
        <v>0</v>
      </c>
      <c r="BHE5" s="4">
        <f t="shared" si="24"/>
        <v>0</v>
      </c>
      <c r="BHF5" s="4">
        <f t="shared" si="24"/>
        <v>0</v>
      </c>
      <c r="BHG5" s="4">
        <f t="shared" si="24"/>
        <v>0</v>
      </c>
      <c r="BHH5" s="4">
        <f t="shared" si="24"/>
        <v>0</v>
      </c>
      <c r="BHI5" s="4">
        <f t="shared" si="24"/>
        <v>0</v>
      </c>
      <c r="BHJ5" s="4">
        <f t="shared" si="24"/>
        <v>0</v>
      </c>
      <c r="BHK5" s="4">
        <f t="shared" si="24"/>
        <v>0</v>
      </c>
      <c r="BHL5" s="4">
        <f t="shared" si="24"/>
        <v>0</v>
      </c>
      <c r="BHM5" s="4">
        <f t="shared" si="24"/>
        <v>0</v>
      </c>
      <c r="BHN5" s="4">
        <f t="shared" si="24"/>
        <v>0</v>
      </c>
      <c r="BHO5" s="4">
        <f t="shared" si="24"/>
        <v>0</v>
      </c>
      <c r="BHP5" s="4">
        <f t="shared" si="24"/>
        <v>0</v>
      </c>
      <c r="BHQ5" s="4">
        <f t="shared" si="24"/>
        <v>0</v>
      </c>
      <c r="BHR5" s="4">
        <f t="shared" si="24"/>
        <v>0</v>
      </c>
      <c r="BHS5" s="4">
        <f t="shared" si="24"/>
        <v>0</v>
      </c>
      <c r="BHT5" s="4">
        <f t="shared" si="24"/>
        <v>0</v>
      </c>
      <c r="BHU5" s="4">
        <f t="shared" si="24"/>
        <v>0</v>
      </c>
      <c r="BHV5" s="4">
        <f t="shared" si="24"/>
        <v>0</v>
      </c>
      <c r="BHW5" s="4">
        <f t="shared" si="24"/>
        <v>0</v>
      </c>
      <c r="BHX5" s="4">
        <f t="shared" si="24"/>
        <v>0</v>
      </c>
      <c r="BHY5" s="4">
        <f t="shared" si="24"/>
        <v>0</v>
      </c>
      <c r="BHZ5" s="4">
        <f t="shared" si="24"/>
        <v>0</v>
      </c>
      <c r="BIA5" s="4">
        <f t="shared" si="24"/>
        <v>0</v>
      </c>
      <c r="BIB5" s="4">
        <f t="shared" si="24"/>
        <v>0</v>
      </c>
      <c r="BIC5" s="4">
        <f t="shared" si="24"/>
        <v>0</v>
      </c>
      <c r="BID5" s="4">
        <f t="shared" si="24"/>
        <v>0</v>
      </c>
      <c r="BIE5" s="4">
        <f t="shared" si="24"/>
        <v>0</v>
      </c>
      <c r="BIF5" s="4">
        <f t="shared" si="24"/>
        <v>0</v>
      </c>
      <c r="BIG5" s="4">
        <f t="shared" si="24"/>
        <v>0</v>
      </c>
      <c r="BIH5" s="4">
        <f t="shared" si="24"/>
        <v>0</v>
      </c>
      <c r="BII5" s="4">
        <f t="shared" si="24"/>
        <v>0</v>
      </c>
      <c r="BIJ5" s="4">
        <f t="shared" si="24"/>
        <v>0</v>
      </c>
      <c r="BIK5" s="4">
        <f t="shared" si="24"/>
        <v>0</v>
      </c>
      <c r="BIL5" s="4">
        <f t="shared" si="24"/>
        <v>0</v>
      </c>
      <c r="BIM5" s="4">
        <f t="shared" si="24"/>
        <v>0</v>
      </c>
      <c r="BIN5" s="4">
        <f t="shared" si="24"/>
        <v>0</v>
      </c>
      <c r="BIO5" s="4">
        <f t="shared" si="24"/>
        <v>0</v>
      </c>
      <c r="BIP5" s="4">
        <f t="shared" si="24"/>
        <v>0</v>
      </c>
      <c r="BIQ5" s="4">
        <f t="shared" si="24"/>
        <v>0</v>
      </c>
      <c r="BIR5" s="4">
        <f t="shared" ref="BIR5:BLC5" si="25">BIR3-SUM(BIR10:BIR1048576,)</f>
        <v>0</v>
      </c>
      <c r="BIS5" s="4">
        <f t="shared" si="25"/>
        <v>0</v>
      </c>
      <c r="BIT5" s="4">
        <f t="shared" si="25"/>
        <v>0</v>
      </c>
      <c r="BIU5" s="4">
        <f t="shared" si="25"/>
        <v>0</v>
      </c>
      <c r="BIV5" s="4">
        <f t="shared" si="25"/>
        <v>0</v>
      </c>
      <c r="BIW5" s="4">
        <f t="shared" si="25"/>
        <v>0</v>
      </c>
      <c r="BIX5" s="4">
        <f t="shared" si="25"/>
        <v>0</v>
      </c>
      <c r="BIY5" s="4">
        <f t="shared" si="25"/>
        <v>0</v>
      </c>
      <c r="BIZ5" s="4">
        <f t="shared" si="25"/>
        <v>0</v>
      </c>
      <c r="BJA5" s="4">
        <f t="shared" si="25"/>
        <v>0</v>
      </c>
      <c r="BJB5" s="4">
        <f t="shared" si="25"/>
        <v>0</v>
      </c>
      <c r="BJC5" s="4">
        <f t="shared" si="25"/>
        <v>0</v>
      </c>
      <c r="BJD5" s="4">
        <f t="shared" si="25"/>
        <v>0</v>
      </c>
      <c r="BJE5" s="4">
        <f t="shared" si="25"/>
        <v>0</v>
      </c>
      <c r="BJF5" s="4">
        <f t="shared" si="25"/>
        <v>0</v>
      </c>
      <c r="BJG5" s="4">
        <f t="shared" si="25"/>
        <v>0</v>
      </c>
      <c r="BJH5" s="4">
        <f t="shared" si="25"/>
        <v>0</v>
      </c>
      <c r="BJI5" s="4">
        <f t="shared" si="25"/>
        <v>0</v>
      </c>
      <c r="BJJ5" s="4">
        <f t="shared" si="25"/>
        <v>0</v>
      </c>
      <c r="BJK5" s="4">
        <f t="shared" si="25"/>
        <v>0</v>
      </c>
      <c r="BJL5" s="4">
        <f t="shared" si="25"/>
        <v>0</v>
      </c>
      <c r="BJM5" s="4">
        <f t="shared" si="25"/>
        <v>0</v>
      </c>
      <c r="BJN5" s="4">
        <f t="shared" si="25"/>
        <v>0</v>
      </c>
      <c r="BJO5" s="4">
        <f t="shared" si="25"/>
        <v>0</v>
      </c>
      <c r="BJP5" s="4">
        <f t="shared" si="25"/>
        <v>0</v>
      </c>
      <c r="BJQ5" s="4">
        <f t="shared" si="25"/>
        <v>0</v>
      </c>
      <c r="BJR5" s="4">
        <f t="shared" si="25"/>
        <v>0</v>
      </c>
      <c r="BJS5" s="4">
        <f t="shared" si="25"/>
        <v>0</v>
      </c>
      <c r="BJT5" s="4">
        <f t="shared" si="25"/>
        <v>0</v>
      </c>
      <c r="BJU5" s="4">
        <f t="shared" si="25"/>
        <v>0</v>
      </c>
      <c r="BJV5" s="4">
        <f t="shared" si="25"/>
        <v>0</v>
      </c>
      <c r="BJW5" s="4">
        <f t="shared" si="25"/>
        <v>0</v>
      </c>
      <c r="BJX5" s="4">
        <f t="shared" si="25"/>
        <v>0</v>
      </c>
      <c r="BJY5" s="4">
        <f t="shared" si="25"/>
        <v>0</v>
      </c>
      <c r="BJZ5" s="4">
        <f t="shared" si="25"/>
        <v>0</v>
      </c>
      <c r="BKA5" s="4">
        <f t="shared" si="25"/>
        <v>0</v>
      </c>
      <c r="BKB5" s="4">
        <f t="shared" si="25"/>
        <v>0</v>
      </c>
      <c r="BKC5" s="4">
        <f t="shared" si="25"/>
        <v>0</v>
      </c>
      <c r="BKD5" s="4">
        <f t="shared" si="25"/>
        <v>0</v>
      </c>
      <c r="BKE5" s="4">
        <f t="shared" si="25"/>
        <v>0</v>
      </c>
      <c r="BKF5" s="4">
        <f t="shared" si="25"/>
        <v>0</v>
      </c>
      <c r="BKG5" s="4">
        <f t="shared" si="25"/>
        <v>0</v>
      </c>
      <c r="BKH5" s="4">
        <f t="shared" si="25"/>
        <v>0</v>
      </c>
      <c r="BKI5" s="4">
        <f t="shared" si="25"/>
        <v>0</v>
      </c>
      <c r="BKJ5" s="4">
        <f t="shared" si="25"/>
        <v>0</v>
      </c>
      <c r="BKK5" s="4">
        <f t="shared" si="25"/>
        <v>0</v>
      </c>
      <c r="BKL5" s="4">
        <f t="shared" si="25"/>
        <v>0</v>
      </c>
      <c r="BKM5" s="4">
        <f t="shared" si="25"/>
        <v>0</v>
      </c>
      <c r="BKN5" s="4">
        <f t="shared" si="25"/>
        <v>0</v>
      </c>
      <c r="BKO5" s="4">
        <f t="shared" si="25"/>
        <v>0</v>
      </c>
      <c r="BKP5" s="4">
        <f t="shared" si="25"/>
        <v>0</v>
      </c>
      <c r="BKQ5" s="4">
        <f t="shared" si="25"/>
        <v>0</v>
      </c>
      <c r="BKR5" s="4">
        <f t="shared" si="25"/>
        <v>0</v>
      </c>
      <c r="BKS5" s="4">
        <f t="shared" si="25"/>
        <v>0</v>
      </c>
      <c r="BKT5" s="4">
        <f t="shared" si="25"/>
        <v>0</v>
      </c>
      <c r="BKU5" s="4">
        <f t="shared" si="25"/>
        <v>0</v>
      </c>
      <c r="BKV5" s="4">
        <f t="shared" si="25"/>
        <v>0</v>
      </c>
      <c r="BKW5" s="4">
        <f t="shared" si="25"/>
        <v>0</v>
      </c>
      <c r="BKX5" s="4">
        <f t="shared" si="25"/>
        <v>0</v>
      </c>
      <c r="BKY5" s="4">
        <f t="shared" si="25"/>
        <v>0</v>
      </c>
      <c r="BKZ5" s="4">
        <f t="shared" si="25"/>
        <v>0</v>
      </c>
      <c r="BLA5" s="4">
        <f t="shared" si="25"/>
        <v>0</v>
      </c>
      <c r="BLB5" s="4">
        <f t="shared" si="25"/>
        <v>0</v>
      </c>
      <c r="BLC5" s="4">
        <f t="shared" si="25"/>
        <v>0</v>
      </c>
      <c r="BLD5" s="4">
        <f t="shared" ref="BLD5:BNO5" si="26">BLD3-SUM(BLD10:BLD1048576,)</f>
        <v>0</v>
      </c>
      <c r="BLE5" s="4">
        <f t="shared" si="26"/>
        <v>0</v>
      </c>
      <c r="BLF5" s="4">
        <f t="shared" si="26"/>
        <v>0</v>
      </c>
      <c r="BLG5" s="4">
        <f t="shared" si="26"/>
        <v>0</v>
      </c>
      <c r="BLH5" s="4">
        <f t="shared" si="26"/>
        <v>0</v>
      </c>
      <c r="BLI5" s="4">
        <f t="shared" si="26"/>
        <v>0</v>
      </c>
      <c r="BLJ5" s="4">
        <f t="shared" si="26"/>
        <v>0</v>
      </c>
      <c r="BLK5" s="4">
        <f t="shared" si="26"/>
        <v>0</v>
      </c>
      <c r="BLL5" s="4">
        <f t="shared" si="26"/>
        <v>0</v>
      </c>
      <c r="BLM5" s="4">
        <f t="shared" si="26"/>
        <v>0</v>
      </c>
      <c r="BLN5" s="4">
        <f t="shared" si="26"/>
        <v>0</v>
      </c>
      <c r="BLO5" s="4">
        <f t="shared" si="26"/>
        <v>0</v>
      </c>
      <c r="BLP5" s="4">
        <f t="shared" si="26"/>
        <v>0</v>
      </c>
      <c r="BLQ5" s="4">
        <f t="shared" si="26"/>
        <v>0</v>
      </c>
      <c r="BLR5" s="4">
        <f t="shared" si="26"/>
        <v>0</v>
      </c>
      <c r="BLS5" s="4">
        <f t="shared" si="26"/>
        <v>0</v>
      </c>
      <c r="BLT5" s="4">
        <f t="shared" si="26"/>
        <v>0</v>
      </c>
      <c r="BLU5" s="4">
        <f t="shared" si="26"/>
        <v>0</v>
      </c>
      <c r="BLV5" s="4">
        <f t="shared" si="26"/>
        <v>0</v>
      </c>
      <c r="BLW5" s="4">
        <f t="shared" si="26"/>
        <v>0</v>
      </c>
      <c r="BLX5" s="4">
        <f t="shared" si="26"/>
        <v>0</v>
      </c>
      <c r="BLY5" s="4">
        <f t="shared" si="26"/>
        <v>0</v>
      </c>
      <c r="BLZ5" s="4">
        <f t="shared" si="26"/>
        <v>0</v>
      </c>
      <c r="BMA5" s="4">
        <f t="shared" si="26"/>
        <v>0</v>
      </c>
      <c r="BMB5" s="4">
        <f t="shared" si="26"/>
        <v>0</v>
      </c>
      <c r="BMC5" s="4">
        <f t="shared" si="26"/>
        <v>0</v>
      </c>
      <c r="BMD5" s="4">
        <f t="shared" si="26"/>
        <v>0</v>
      </c>
      <c r="BME5" s="4">
        <f t="shared" si="26"/>
        <v>0</v>
      </c>
      <c r="BMF5" s="4">
        <f t="shared" si="26"/>
        <v>0</v>
      </c>
      <c r="BMG5" s="4">
        <f t="shared" si="26"/>
        <v>0</v>
      </c>
      <c r="BMH5" s="4">
        <f t="shared" si="26"/>
        <v>0</v>
      </c>
      <c r="BMI5" s="4">
        <f t="shared" si="26"/>
        <v>0</v>
      </c>
      <c r="BMJ5" s="4">
        <f t="shared" si="26"/>
        <v>0</v>
      </c>
      <c r="BMK5" s="4">
        <f t="shared" si="26"/>
        <v>0</v>
      </c>
      <c r="BML5" s="4">
        <f t="shared" si="26"/>
        <v>0</v>
      </c>
      <c r="BMM5" s="4">
        <f t="shared" si="26"/>
        <v>0</v>
      </c>
      <c r="BMN5" s="4">
        <f t="shared" si="26"/>
        <v>0</v>
      </c>
      <c r="BMO5" s="4">
        <f t="shared" si="26"/>
        <v>0</v>
      </c>
      <c r="BMP5" s="4">
        <f t="shared" si="26"/>
        <v>0</v>
      </c>
      <c r="BMQ5" s="4">
        <f t="shared" si="26"/>
        <v>0</v>
      </c>
      <c r="BMR5" s="4">
        <f t="shared" si="26"/>
        <v>0</v>
      </c>
      <c r="BMS5" s="4">
        <f t="shared" si="26"/>
        <v>0</v>
      </c>
      <c r="BMT5" s="4">
        <f t="shared" si="26"/>
        <v>0</v>
      </c>
      <c r="BMU5" s="4">
        <f t="shared" si="26"/>
        <v>0</v>
      </c>
      <c r="BMV5" s="4">
        <f t="shared" si="26"/>
        <v>0</v>
      </c>
      <c r="BMW5" s="4">
        <f t="shared" si="26"/>
        <v>0</v>
      </c>
      <c r="BMX5" s="4">
        <f t="shared" si="26"/>
        <v>0</v>
      </c>
      <c r="BMY5" s="4">
        <f t="shared" si="26"/>
        <v>0</v>
      </c>
      <c r="BMZ5" s="4">
        <f t="shared" si="26"/>
        <v>0</v>
      </c>
      <c r="BNA5" s="4">
        <f t="shared" si="26"/>
        <v>0</v>
      </c>
      <c r="BNB5" s="4">
        <f t="shared" si="26"/>
        <v>0</v>
      </c>
      <c r="BNC5" s="4">
        <f t="shared" si="26"/>
        <v>0</v>
      </c>
      <c r="BND5" s="4">
        <f t="shared" si="26"/>
        <v>0</v>
      </c>
      <c r="BNE5" s="4">
        <f t="shared" si="26"/>
        <v>0</v>
      </c>
      <c r="BNF5" s="4">
        <f t="shared" si="26"/>
        <v>0</v>
      </c>
      <c r="BNG5" s="4">
        <f t="shared" si="26"/>
        <v>0</v>
      </c>
      <c r="BNH5" s="4">
        <f t="shared" si="26"/>
        <v>0</v>
      </c>
      <c r="BNI5" s="4">
        <f t="shared" si="26"/>
        <v>0</v>
      </c>
      <c r="BNJ5" s="4">
        <f t="shared" si="26"/>
        <v>0</v>
      </c>
      <c r="BNK5" s="4">
        <f t="shared" si="26"/>
        <v>0</v>
      </c>
      <c r="BNL5" s="4">
        <f t="shared" si="26"/>
        <v>0</v>
      </c>
      <c r="BNM5" s="4">
        <f t="shared" si="26"/>
        <v>0</v>
      </c>
      <c r="BNN5" s="4">
        <f t="shared" si="26"/>
        <v>0</v>
      </c>
      <c r="BNO5" s="4">
        <f t="shared" si="26"/>
        <v>0</v>
      </c>
      <c r="BNP5" s="4">
        <f t="shared" ref="BNP5:BQA5" si="27">BNP3-SUM(BNP10:BNP1048576,)</f>
        <v>0</v>
      </c>
      <c r="BNQ5" s="4">
        <f t="shared" si="27"/>
        <v>0</v>
      </c>
      <c r="BNR5" s="4">
        <f t="shared" si="27"/>
        <v>0</v>
      </c>
      <c r="BNS5" s="4">
        <f t="shared" si="27"/>
        <v>0</v>
      </c>
      <c r="BNT5" s="4">
        <f t="shared" si="27"/>
        <v>0</v>
      </c>
      <c r="BNU5" s="4">
        <f t="shared" si="27"/>
        <v>0</v>
      </c>
      <c r="BNV5" s="4">
        <f t="shared" si="27"/>
        <v>0</v>
      </c>
      <c r="BNW5" s="4">
        <f t="shared" si="27"/>
        <v>0</v>
      </c>
      <c r="BNX5" s="4">
        <f t="shared" si="27"/>
        <v>0</v>
      </c>
      <c r="BNY5" s="4">
        <f t="shared" si="27"/>
        <v>0</v>
      </c>
      <c r="BNZ5" s="4">
        <f t="shared" si="27"/>
        <v>0</v>
      </c>
      <c r="BOA5" s="4">
        <f t="shared" si="27"/>
        <v>0</v>
      </c>
      <c r="BOB5" s="4">
        <f t="shared" si="27"/>
        <v>0</v>
      </c>
      <c r="BOC5" s="4">
        <f t="shared" si="27"/>
        <v>0</v>
      </c>
      <c r="BOD5" s="4">
        <f t="shared" si="27"/>
        <v>0</v>
      </c>
      <c r="BOE5" s="4">
        <f t="shared" si="27"/>
        <v>0</v>
      </c>
      <c r="BOF5" s="4">
        <f t="shared" si="27"/>
        <v>0</v>
      </c>
      <c r="BOG5" s="4">
        <f t="shared" si="27"/>
        <v>0</v>
      </c>
      <c r="BOH5" s="4">
        <f t="shared" si="27"/>
        <v>0</v>
      </c>
      <c r="BOI5" s="4">
        <f t="shared" si="27"/>
        <v>0</v>
      </c>
      <c r="BOJ5" s="4">
        <f t="shared" si="27"/>
        <v>0</v>
      </c>
      <c r="BOK5" s="4">
        <f t="shared" si="27"/>
        <v>0</v>
      </c>
      <c r="BOL5" s="4">
        <f t="shared" si="27"/>
        <v>0</v>
      </c>
      <c r="BOM5" s="4">
        <f t="shared" si="27"/>
        <v>0</v>
      </c>
      <c r="BON5" s="4">
        <f t="shared" si="27"/>
        <v>0</v>
      </c>
      <c r="BOO5" s="4">
        <f t="shared" si="27"/>
        <v>0</v>
      </c>
      <c r="BOP5" s="4">
        <f t="shared" si="27"/>
        <v>0</v>
      </c>
      <c r="BOQ5" s="4">
        <f t="shared" si="27"/>
        <v>0</v>
      </c>
      <c r="BOR5" s="4">
        <f t="shared" si="27"/>
        <v>0</v>
      </c>
      <c r="BOS5" s="4">
        <f t="shared" si="27"/>
        <v>0</v>
      </c>
      <c r="BOT5" s="4">
        <f t="shared" si="27"/>
        <v>0</v>
      </c>
      <c r="BOU5" s="4">
        <f t="shared" si="27"/>
        <v>0</v>
      </c>
      <c r="BOV5" s="4">
        <f t="shared" si="27"/>
        <v>0</v>
      </c>
      <c r="BOW5" s="4">
        <f t="shared" si="27"/>
        <v>0</v>
      </c>
      <c r="BOX5" s="4">
        <f t="shared" si="27"/>
        <v>0</v>
      </c>
      <c r="BOY5" s="4">
        <f t="shared" si="27"/>
        <v>0</v>
      </c>
      <c r="BOZ5" s="4">
        <f t="shared" si="27"/>
        <v>0</v>
      </c>
      <c r="BPA5" s="4">
        <f t="shared" si="27"/>
        <v>0</v>
      </c>
      <c r="BPB5" s="4">
        <f t="shared" si="27"/>
        <v>0</v>
      </c>
      <c r="BPC5" s="4">
        <f t="shared" si="27"/>
        <v>0</v>
      </c>
      <c r="BPD5" s="4">
        <f t="shared" si="27"/>
        <v>0</v>
      </c>
      <c r="BPE5" s="4">
        <f t="shared" si="27"/>
        <v>0</v>
      </c>
      <c r="BPF5" s="4">
        <f t="shared" si="27"/>
        <v>0</v>
      </c>
      <c r="BPG5" s="4">
        <f t="shared" si="27"/>
        <v>0</v>
      </c>
      <c r="BPH5" s="4">
        <f t="shared" si="27"/>
        <v>0</v>
      </c>
      <c r="BPI5" s="4">
        <f t="shared" si="27"/>
        <v>0</v>
      </c>
      <c r="BPJ5" s="4">
        <f t="shared" si="27"/>
        <v>0</v>
      </c>
      <c r="BPK5" s="4">
        <f t="shared" si="27"/>
        <v>0</v>
      </c>
      <c r="BPL5" s="4">
        <f t="shared" si="27"/>
        <v>0</v>
      </c>
      <c r="BPM5" s="4">
        <f t="shared" si="27"/>
        <v>0</v>
      </c>
      <c r="BPN5" s="4">
        <f t="shared" si="27"/>
        <v>0</v>
      </c>
      <c r="BPO5" s="4">
        <f t="shared" si="27"/>
        <v>0</v>
      </c>
      <c r="BPP5" s="4">
        <f t="shared" si="27"/>
        <v>0</v>
      </c>
      <c r="BPQ5" s="4">
        <f t="shared" si="27"/>
        <v>0</v>
      </c>
      <c r="BPR5" s="4">
        <f t="shared" si="27"/>
        <v>0</v>
      </c>
      <c r="BPS5" s="4">
        <f t="shared" si="27"/>
        <v>0</v>
      </c>
      <c r="BPT5" s="4">
        <f t="shared" si="27"/>
        <v>0</v>
      </c>
      <c r="BPU5" s="4">
        <f t="shared" si="27"/>
        <v>0</v>
      </c>
      <c r="BPV5" s="4">
        <f t="shared" si="27"/>
        <v>0</v>
      </c>
      <c r="BPW5" s="4">
        <f t="shared" si="27"/>
        <v>0</v>
      </c>
      <c r="BPX5" s="4">
        <f t="shared" si="27"/>
        <v>0</v>
      </c>
      <c r="BPY5" s="4">
        <f t="shared" si="27"/>
        <v>0</v>
      </c>
      <c r="BPZ5" s="4">
        <f t="shared" si="27"/>
        <v>0</v>
      </c>
      <c r="BQA5" s="4">
        <f t="shared" si="27"/>
        <v>0</v>
      </c>
      <c r="BQB5" s="4">
        <f t="shared" ref="BQB5:BSM5" si="28">BQB3-SUM(BQB10:BQB1048576,)</f>
        <v>0</v>
      </c>
      <c r="BQC5" s="4">
        <f t="shared" si="28"/>
        <v>0</v>
      </c>
      <c r="BQD5" s="4">
        <f t="shared" si="28"/>
        <v>0</v>
      </c>
      <c r="BQE5" s="4">
        <f t="shared" si="28"/>
        <v>0</v>
      </c>
      <c r="BQF5" s="4">
        <f t="shared" si="28"/>
        <v>0</v>
      </c>
      <c r="BQG5" s="4">
        <f t="shared" si="28"/>
        <v>0</v>
      </c>
      <c r="BQH5" s="4">
        <f t="shared" si="28"/>
        <v>0</v>
      </c>
      <c r="BQI5" s="4">
        <f t="shared" si="28"/>
        <v>0</v>
      </c>
      <c r="BQJ5" s="4">
        <f t="shared" si="28"/>
        <v>0</v>
      </c>
      <c r="BQK5" s="4">
        <f t="shared" si="28"/>
        <v>0</v>
      </c>
      <c r="BQL5" s="4">
        <f t="shared" si="28"/>
        <v>0</v>
      </c>
      <c r="BQM5" s="4">
        <f t="shared" si="28"/>
        <v>0</v>
      </c>
      <c r="BQN5" s="4">
        <f t="shared" si="28"/>
        <v>0</v>
      </c>
      <c r="BQO5" s="4">
        <f t="shared" si="28"/>
        <v>0</v>
      </c>
      <c r="BQP5" s="4">
        <f t="shared" si="28"/>
        <v>0</v>
      </c>
      <c r="BQQ5" s="4">
        <f t="shared" si="28"/>
        <v>0</v>
      </c>
      <c r="BQR5" s="4">
        <f t="shared" si="28"/>
        <v>0</v>
      </c>
      <c r="BQS5" s="4">
        <f t="shared" si="28"/>
        <v>0</v>
      </c>
      <c r="BQT5" s="4">
        <f t="shared" si="28"/>
        <v>0</v>
      </c>
      <c r="BQU5" s="4">
        <f t="shared" si="28"/>
        <v>0</v>
      </c>
      <c r="BQV5" s="4">
        <f t="shared" si="28"/>
        <v>0</v>
      </c>
      <c r="BQW5" s="4">
        <f t="shared" si="28"/>
        <v>0</v>
      </c>
      <c r="BQX5" s="4">
        <f t="shared" si="28"/>
        <v>0</v>
      </c>
      <c r="BQY5" s="4">
        <f t="shared" si="28"/>
        <v>0</v>
      </c>
      <c r="BQZ5" s="4">
        <f t="shared" si="28"/>
        <v>0</v>
      </c>
      <c r="BRA5" s="4">
        <f t="shared" si="28"/>
        <v>0</v>
      </c>
      <c r="BRB5" s="4">
        <f t="shared" si="28"/>
        <v>0</v>
      </c>
      <c r="BRC5" s="4">
        <f t="shared" si="28"/>
        <v>0</v>
      </c>
      <c r="BRD5" s="4">
        <f t="shared" si="28"/>
        <v>0</v>
      </c>
      <c r="BRE5" s="4">
        <f t="shared" si="28"/>
        <v>0</v>
      </c>
      <c r="BRF5" s="4">
        <f t="shared" si="28"/>
        <v>0</v>
      </c>
      <c r="BRG5" s="4">
        <f t="shared" si="28"/>
        <v>0</v>
      </c>
      <c r="BRH5" s="4">
        <f t="shared" si="28"/>
        <v>0</v>
      </c>
      <c r="BRI5" s="4">
        <f t="shared" si="28"/>
        <v>0</v>
      </c>
      <c r="BRJ5" s="4">
        <f t="shared" si="28"/>
        <v>0</v>
      </c>
      <c r="BRK5" s="4">
        <f t="shared" si="28"/>
        <v>0</v>
      </c>
      <c r="BRL5" s="4">
        <f t="shared" si="28"/>
        <v>0</v>
      </c>
      <c r="BRM5" s="4">
        <f t="shared" si="28"/>
        <v>0</v>
      </c>
      <c r="BRN5" s="4">
        <f t="shared" si="28"/>
        <v>0</v>
      </c>
      <c r="BRO5" s="4">
        <f t="shared" si="28"/>
        <v>0</v>
      </c>
      <c r="BRP5" s="4">
        <f t="shared" si="28"/>
        <v>0</v>
      </c>
      <c r="BRQ5" s="4">
        <f t="shared" si="28"/>
        <v>0</v>
      </c>
      <c r="BRR5" s="4">
        <f t="shared" si="28"/>
        <v>0</v>
      </c>
      <c r="BRS5" s="4">
        <f t="shared" si="28"/>
        <v>0</v>
      </c>
      <c r="BRT5" s="4">
        <f t="shared" si="28"/>
        <v>0</v>
      </c>
      <c r="BRU5" s="4">
        <f t="shared" si="28"/>
        <v>0</v>
      </c>
      <c r="BRV5" s="4">
        <f t="shared" si="28"/>
        <v>0</v>
      </c>
      <c r="BRW5" s="4">
        <f t="shared" si="28"/>
        <v>0</v>
      </c>
      <c r="BRX5" s="4">
        <f t="shared" si="28"/>
        <v>0</v>
      </c>
      <c r="BRY5" s="4">
        <f t="shared" si="28"/>
        <v>0</v>
      </c>
      <c r="BRZ5" s="4">
        <f t="shared" si="28"/>
        <v>0</v>
      </c>
      <c r="BSA5" s="4">
        <f t="shared" si="28"/>
        <v>0</v>
      </c>
      <c r="BSB5" s="4">
        <f t="shared" si="28"/>
        <v>0</v>
      </c>
      <c r="BSC5" s="4">
        <f t="shared" si="28"/>
        <v>0</v>
      </c>
      <c r="BSD5" s="4">
        <f t="shared" si="28"/>
        <v>0</v>
      </c>
      <c r="BSE5" s="4">
        <f t="shared" si="28"/>
        <v>0</v>
      </c>
      <c r="BSF5" s="4">
        <f t="shared" si="28"/>
        <v>0</v>
      </c>
      <c r="BSG5" s="4">
        <f t="shared" si="28"/>
        <v>0</v>
      </c>
      <c r="BSH5" s="4">
        <f t="shared" si="28"/>
        <v>0</v>
      </c>
      <c r="BSI5" s="4">
        <f t="shared" si="28"/>
        <v>0</v>
      </c>
      <c r="BSJ5" s="4">
        <f t="shared" si="28"/>
        <v>0</v>
      </c>
      <c r="BSK5" s="4">
        <f t="shared" si="28"/>
        <v>0</v>
      </c>
      <c r="BSL5" s="4">
        <f t="shared" si="28"/>
        <v>0</v>
      </c>
      <c r="BSM5" s="4">
        <f t="shared" si="28"/>
        <v>0</v>
      </c>
      <c r="BSN5" s="4">
        <f t="shared" ref="BSN5:BUY5" si="29">BSN3-SUM(BSN10:BSN1048576,)</f>
        <v>0</v>
      </c>
      <c r="BSO5" s="4">
        <f t="shared" si="29"/>
        <v>0</v>
      </c>
      <c r="BSP5" s="4">
        <f t="shared" si="29"/>
        <v>0</v>
      </c>
      <c r="BSQ5" s="4">
        <f t="shared" si="29"/>
        <v>0</v>
      </c>
      <c r="BSR5" s="4">
        <f t="shared" si="29"/>
        <v>0</v>
      </c>
      <c r="BSS5" s="4">
        <f t="shared" si="29"/>
        <v>0</v>
      </c>
      <c r="BST5" s="4">
        <f t="shared" si="29"/>
        <v>0</v>
      </c>
      <c r="BSU5" s="4">
        <f t="shared" si="29"/>
        <v>0</v>
      </c>
      <c r="BSV5" s="4">
        <f t="shared" si="29"/>
        <v>0</v>
      </c>
      <c r="BSW5" s="4">
        <f t="shared" si="29"/>
        <v>0</v>
      </c>
      <c r="BSX5" s="4">
        <f t="shared" si="29"/>
        <v>0</v>
      </c>
      <c r="BSY5" s="4">
        <f t="shared" si="29"/>
        <v>0</v>
      </c>
      <c r="BSZ5" s="4">
        <f t="shared" si="29"/>
        <v>0</v>
      </c>
      <c r="BTA5" s="4">
        <f t="shared" si="29"/>
        <v>0</v>
      </c>
      <c r="BTB5" s="4">
        <f t="shared" si="29"/>
        <v>0</v>
      </c>
      <c r="BTC5" s="4">
        <f t="shared" si="29"/>
        <v>0</v>
      </c>
      <c r="BTD5" s="4">
        <f t="shared" si="29"/>
        <v>0</v>
      </c>
      <c r="BTE5" s="4">
        <f t="shared" si="29"/>
        <v>0</v>
      </c>
      <c r="BTF5" s="4">
        <f t="shared" si="29"/>
        <v>0</v>
      </c>
      <c r="BTG5" s="4">
        <f t="shared" si="29"/>
        <v>0</v>
      </c>
      <c r="BTH5" s="4">
        <f t="shared" si="29"/>
        <v>0</v>
      </c>
      <c r="BTI5" s="4">
        <f t="shared" si="29"/>
        <v>0</v>
      </c>
      <c r="BTJ5" s="4">
        <f t="shared" si="29"/>
        <v>0</v>
      </c>
      <c r="BTK5" s="4">
        <f t="shared" si="29"/>
        <v>0</v>
      </c>
      <c r="BTL5" s="4">
        <f t="shared" si="29"/>
        <v>0</v>
      </c>
      <c r="BTM5" s="4">
        <f t="shared" si="29"/>
        <v>0</v>
      </c>
      <c r="BTN5" s="4">
        <f t="shared" si="29"/>
        <v>0</v>
      </c>
      <c r="BTO5" s="4">
        <f t="shared" si="29"/>
        <v>0</v>
      </c>
      <c r="BTP5" s="4">
        <f t="shared" si="29"/>
        <v>0</v>
      </c>
      <c r="BTQ5" s="4">
        <f t="shared" si="29"/>
        <v>0</v>
      </c>
      <c r="BTR5" s="4">
        <f t="shared" si="29"/>
        <v>0</v>
      </c>
      <c r="BTS5" s="4">
        <f t="shared" si="29"/>
        <v>0</v>
      </c>
      <c r="BTT5" s="4">
        <f t="shared" si="29"/>
        <v>0</v>
      </c>
      <c r="BTU5" s="4">
        <f t="shared" si="29"/>
        <v>0</v>
      </c>
      <c r="BTV5" s="4">
        <f t="shared" si="29"/>
        <v>0</v>
      </c>
      <c r="BTW5" s="4">
        <f t="shared" si="29"/>
        <v>0</v>
      </c>
      <c r="BTX5" s="4">
        <f t="shared" si="29"/>
        <v>0</v>
      </c>
      <c r="BTY5" s="4">
        <f t="shared" si="29"/>
        <v>0</v>
      </c>
      <c r="BTZ5" s="4">
        <f t="shared" si="29"/>
        <v>0</v>
      </c>
      <c r="BUA5" s="4">
        <f t="shared" si="29"/>
        <v>0</v>
      </c>
      <c r="BUB5" s="4">
        <f t="shared" si="29"/>
        <v>0</v>
      </c>
      <c r="BUC5" s="4">
        <f t="shared" si="29"/>
        <v>0</v>
      </c>
      <c r="BUD5" s="4">
        <f t="shared" si="29"/>
        <v>0</v>
      </c>
      <c r="BUE5" s="4">
        <f t="shared" si="29"/>
        <v>0</v>
      </c>
      <c r="BUF5" s="4">
        <f t="shared" si="29"/>
        <v>0</v>
      </c>
      <c r="BUG5" s="4">
        <f t="shared" si="29"/>
        <v>0</v>
      </c>
      <c r="BUH5" s="4">
        <f t="shared" si="29"/>
        <v>0</v>
      </c>
      <c r="BUI5" s="4">
        <f t="shared" si="29"/>
        <v>0</v>
      </c>
      <c r="BUJ5" s="4">
        <f t="shared" si="29"/>
        <v>0</v>
      </c>
      <c r="BUK5" s="4">
        <f t="shared" si="29"/>
        <v>0</v>
      </c>
      <c r="BUL5" s="4">
        <f t="shared" si="29"/>
        <v>0</v>
      </c>
      <c r="BUM5" s="4">
        <f t="shared" si="29"/>
        <v>0</v>
      </c>
      <c r="BUN5" s="4">
        <f t="shared" si="29"/>
        <v>0</v>
      </c>
      <c r="BUO5" s="4">
        <f t="shared" si="29"/>
        <v>0</v>
      </c>
      <c r="BUP5" s="4">
        <f t="shared" si="29"/>
        <v>0</v>
      </c>
      <c r="BUQ5" s="4">
        <f t="shared" si="29"/>
        <v>0</v>
      </c>
      <c r="BUR5" s="4">
        <f t="shared" si="29"/>
        <v>0</v>
      </c>
      <c r="BUS5" s="4">
        <f t="shared" si="29"/>
        <v>0</v>
      </c>
      <c r="BUT5" s="4">
        <f t="shared" si="29"/>
        <v>0</v>
      </c>
      <c r="BUU5" s="4">
        <f t="shared" si="29"/>
        <v>0</v>
      </c>
      <c r="BUV5" s="4">
        <f t="shared" si="29"/>
        <v>0</v>
      </c>
      <c r="BUW5" s="4">
        <f t="shared" si="29"/>
        <v>0</v>
      </c>
      <c r="BUX5" s="4">
        <f t="shared" si="29"/>
        <v>0</v>
      </c>
      <c r="BUY5" s="4">
        <f t="shared" si="29"/>
        <v>0</v>
      </c>
      <c r="BUZ5" s="4">
        <f t="shared" ref="BUZ5:BXK5" si="30">BUZ3-SUM(BUZ10:BUZ1048576,)</f>
        <v>0</v>
      </c>
      <c r="BVA5" s="4">
        <f t="shared" si="30"/>
        <v>0</v>
      </c>
      <c r="BVB5" s="4">
        <f t="shared" si="30"/>
        <v>0</v>
      </c>
      <c r="BVC5" s="4">
        <f t="shared" si="30"/>
        <v>0</v>
      </c>
      <c r="BVD5" s="4">
        <f t="shared" si="30"/>
        <v>0</v>
      </c>
      <c r="BVE5" s="4">
        <f t="shared" si="30"/>
        <v>0</v>
      </c>
      <c r="BVF5" s="4">
        <f t="shared" si="30"/>
        <v>0</v>
      </c>
      <c r="BVG5" s="4">
        <f t="shared" si="30"/>
        <v>0</v>
      </c>
      <c r="BVH5" s="4">
        <f t="shared" si="30"/>
        <v>0</v>
      </c>
      <c r="BVI5" s="4">
        <f t="shared" si="30"/>
        <v>0</v>
      </c>
      <c r="BVJ5" s="4">
        <f t="shared" si="30"/>
        <v>0</v>
      </c>
      <c r="BVK5" s="4">
        <f t="shared" si="30"/>
        <v>0</v>
      </c>
      <c r="BVL5" s="4">
        <f t="shared" si="30"/>
        <v>0</v>
      </c>
      <c r="BVM5" s="4">
        <f t="shared" si="30"/>
        <v>0</v>
      </c>
      <c r="BVN5" s="4">
        <f t="shared" si="30"/>
        <v>0</v>
      </c>
      <c r="BVO5" s="4">
        <f t="shared" si="30"/>
        <v>0</v>
      </c>
      <c r="BVP5" s="4">
        <f t="shared" si="30"/>
        <v>0</v>
      </c>
      <c r="BVQ5" s="4">
        <f t="shared" si="30"/>
        <v>0</v>
      </c>
      <c r="BVR5" s="4">
        <f t="shared" si="30"/>
        <v>0</v>
      </c>
      <c r="BVS5" s="4">
        <f t="shared" si="30"/>
        <v>0</v>
      </c>
      <c r="BVT5" s="4">
        <f t="shared" si="30"/>
        <v>0</v>
      </c>
      <c r="BVU5" s="4">
        <f t="shared" si="30"/>
        <v>0</v>
      </c>
      <c r="BVV5" s="4">
        <f t="shared" si="30"/>
        <v>0</v>
      </c>
      <c r="BVW5" s="4">
        <f t="shared" si="30"/>
        <v>0</v>
      </c>
      <c r="BVX5" s="4">
        <f t="shared" si="30"/>
        <v>0</v>
      </c>
      <c r="BVY5" s="4">
        <f t="shared" si="30"/>
        <v>0</v>
      </c>
      <c r="BVZ5" s="4">
        <f t="shared" si="30"/>
        <v>0</v>
      </c>
      <c r="BWA5" s="4">
        <f t="shared" si="30"/>
        <v>0</v>
      </c>
      <c r="BWB5" s="4">
        <f t="shared" si="30"/>
        <v>0</v>
      </c>
      <c r="BWC5" s="4">
        <f t="shared" si="30"/>
        <v>0</v>
      </c>
      <c r="BWD5" s="4">
        <f t="shared" si="30"/>
        <v>0</v>
      </c>
      <c r="BWE5" s="4">
        <f t="shared" si="30"/>
        <v>0</v>
      </c>
      <c r="BWF5" s="4">
        <f t="shared" si="30"/>
        <v>0</v>
      </c>
      <c r="BWG5" s="4">
        <f t="shared" si="30"/>
        <v>0</v>
      </c>
      <c r="BWH5" s="4">
        <f t="shared" si="30"/>
        <v>0</v>
      </c>
      <c r="BWI5" s="4">
        <f t="shared" si="30"/>
        <v>0</v>
      </c>
      <c r="BWJ5" s="4">
        <f t="shared" si="30"/>
        <v>0</v>
      </c>
      <c r="BWK5" s="4">
        <f t="shared" si="30"/>
        <v>0</v>
      </c>
      <c r="BWL5" s="4">
        <f t="shared" si="30"/>
        <v>0</v>
      </c>
      <c r="BWM5" s="4">
        <f t="shared" si="30"/>
        <v>0</v>
      </c>
      <c r="BWN5" s="4">
        <f t="shared" si="30"/>
        <v>0</v>
      </c>
      <c r="BWO5" s="4">
        <f t="shared" si="30"/>
        <v>0</v>
      </c>
      <c r="BWP5" s="4">
        <f t="shared" si="30"/>
        <v>0</v>
      </c>
      <c r="BWQ5" s="4">
        <f t="shared" si="30"/>
        <v>0</v>
      </c>
      <c r="BWR5" s="4">
        <f t="shared" si="30"/>
        <v>0</v>
      </c>
      <c r="BWS5" s="4">
        <f t="shared" si="30"/>
        <v>0</v>
      </c>
      <c r="BWT5" s="4">
        <f t="shared" si="30"/>
        <v>0</v>
      </c>
      <c r="BWU5" s="4">
        <f t="shared" si="30"/>
        <v>0</v>
      </c>
      <c r="BWV5" s="4">
        <f t="shared" si="30"/>
        <v>0</v>
      </c>
      <c r="BWW5" s="4">
        <f t="shared" si="30"/>
        <v>0</v>
      </c>
      <c r="BWX5" s="4">
        <f t="shared" si="30"/>
        <v>0</v>
      </c>
      <c r="BWY5" s="4">
        <f t="shared" si="30"/>
        <v>0</v>
      </c>
      <c r="BWZ5" s="4">
        <f t="shared" si="30"/>
        <v>0</v>
      </c>
      <c r="BXA5" s="4">
        <f t="shared" si="30"/>
        <v>0</v>
      </c>
      <c r="BXB5" s="4">
        <f t="shared" si="30"/>
        <v>0</v>
      </c>
      <c r="BXC5" s="4">
        <f t="shared" si="30"/>
        <v>0</v>
      </c>
      <c r="BXD5" s="4">
        <f t="shared" si="30"/>
        <v>0</v>
      </c>
      <c r="BXE5" s="4">
        <f t="shared" si="30"/>
        <v>0</v>
      </c>
      <c r="BXF5" s="4">
        <f t="shared" si="30"/>
        <v>0</v>
      </c>
      <c r="BXG5" s="4">
        <f t="shared" si="30"/>
        <v>0</v>
      </c>
      <c r="BXH5" s="4">
        <f t="shared" si="30"/>
        <v>0</v>
      </c>
      <c r="BXI5" s="4">
        <f t="shared" si="30"/>
        <v>0</v>
      </c>
      <c r="BXJ5" s="4">
        <f t="shared" si="30"/>
        <v>0</v>
      </c>
      <c r="BXK5" s="4">
        <f t="shared" si="30"/>
        <v>0</v>
      </c>
      <c r="BXL5" s="4">
        <f t="shared" ref="BXL5:BZW5" si="31">BXL3-SUM(BXL10:BXL1048576,)</f>
        <v>0</v>
      </c>
      <c r="BXM5" s="4">
        <f t="shared" si="31"/>
        <v>0</v>
      </c>
      <c r="BXN5" s="4">
        <f t="shared" si="31"/>
        <v>0</v>
      </c>
      <c r="BXO5" s="4">
        <f t="shared" si="31"/>
        <v>0</v>
      </c>
      <c r="BXP5" s="4">
        <f t="shared" si="31"/>
        <v>0</v>
      </c>
      <c r="BXQ5" s="4">
        <f t="shared" si="31"/>
        <v>0</v>
      </c>
      <c r="BXR5" s="4">
        <f t="shared" si="31"/>
        <v>0</v>
      </c>
      <c r="BXS5" s="4">
        <f t="shared" si="31"/>
        <v>0</v>
      </c>
      <c r="BXT5" s="4">
        <f t="shared" si="31"/>
        <v>0</v>
      </c>
      <c r="BXU5" s="4">
        <f t="shared" si="31"/>
        <v>0</v>
      </c>
      <c r="BXV5" s="4">
        <f t="shared" si="31"/>
        <v>0</v>
      </c>
      <c r="BXW5" s="4">
        <f t="shared" si="31"/>
        <v>0</v>
      </c>
      <c r="BXX5" s="4">
        <f t="shared" si="31"/>
        <v>0</v>
      </c>
      <c r="BXY5" s="4">
        <f t="shared" si="31"/>
        <v>0</v>
      </c>
      <c r="BXZ5" s="4">
        <f t="shared" si="31"/>
        <v>0</v>
      </c>
      <c r="BYA5" s="4">
        <f t="shared" si="31"/>
        <v>0</v>
      </c>
      <c r="BYB5" s="4">
        <f t="shared" si="31"/>
        <v>0</v>
      </c>
      <c r="BYC5" s="4">
        <f t="shared" si="31"/>
        <v>0</v>
      </c>
      <c r="BYD5" s="4">
        <f t="shared" si="31"/>
        <v>0</v>
      </c>
      <c r="BYE5" s="4">
        <f t="shared" si="31"/>
        <v>0</v>
      </c>
      <c r="BYF5" s="4">
        <f t="shared" si="31"/>
        <v>0</v>
      </c>
      <c r="BYG5" s="4">
        <f t="shared" si="31"/>
        <v>0</v>
      </c>
      <c r="BYH5" s="4">
        <f t="shared" si="31"/>
        <v>0</v>
      </c>
      <c r="BYI5" s="4">
        <f t="shared" si="31"/>
        <v>0</v>
      </c>
      <c r="BYJ5" s="4">
        <f t="shared" si="31"/>
        <v>0</v>
      </c>
      <c r="BYK5" s="4">
        <f t="shared" si="31"/>
        <v>0</v>
      </c>
      <c r="BYL5" s="4">
        <f t="shared" si="31"/>
        <v>0</v>
      </c>
      <c r="BYM5" s="4">
        <f t="shared" si="31"/>
        <v>0</v>
      </c>
      <c r="BYN5" s="4">
        <f t="shared" si="31"/>
        <v>0</v>
      </c>
      <c r="BYO5" s="4">
        <f t="shared" si="31"/>
        <v>0</v>
      </c>
      <c r="BYP5" s="4">
        <f t="shared" si="31"/>
        <v>0</v>
      </c>
      <c r="BYQ5" s="4">
        <f t="shared" si="31"/>
        <v>0</v>
      </c>
      <c r="BYR5" s="4">
        <f t="shared" si="31"/>
        <v>0</v>
      </c>
      <c r="BYS5" s="4">
        <f t="shared" si="31"/>
        <v>0</v>
      </c>
      <c r="BYT5" s="4">
        <f t="shared" si="31"/>
        <v>0</v>
      </c>
      <c r="BYU5" s="4">
        <f t="shared" si="31"/>
        <v>0</v>
      </c>
      <c r="BYV5" s="4">
        <f t="shared" si="31"/>
        <v>0</v>
      </c>
      <c r="BYW5" s="4">
        <f t="shared" si="31"/>
        <v>0</v>
      </c>
      <c r="BYX5" s="4">
        <f t="shared" si="31"/>
        <v>0</v>
      </c>
      <c r="BYY5" s="4">
        <f t="shared" si="31"/>
        <v>0</v>
      </c>
      <c r="BYZ5" s="4">
        <f t="shared" si="31"/>
        <v>0</v>
      </c>
      <c r="BZA5" s="4">
        <f t="shared" si="31"/>
        <v>0</v>
      </c>
      <c r="BZB5" s="4">
        <f t="shared" si="31"/>
        <v>0</v>
      </c>
      <c r="BZC5" s="4">
        <f t="shared" si="31"/>
        <v>0</v>
      </c>
      <c r="BZD5" s="4">
        <f t="shared" si="31"/>
        <v>0</v>
      </c>
      <c r="BZE5" s="4">
        <f t="shared" si="31"/>
        <v>0</v>
      </c>
      <c r="BZF5" s="4">
        <f t="shared" si="31"/>
        <v>0</v>
      </c>
      <c r="BZG5" s="4">
        <f t="shared" si="31"/>
        <v>0</v>
      </c>
      <c r="BZH5" s="4">
        <f t="shared" si="31"/>
        <v>0</v>
      </c>
      <c r="BZI5" s="4">
        <f t="shared" si="31"/>
        <v>0</v>
      </c>
      <c r="BZJ5" s="4">
        <f t="shared" si="31"/>
        <v>0</v>
      </c>
      <c r="BZK5" s="4">
        <f t="shared" si="31"/>
        <v>0</v>
      </c>
      <c r="BZL5" s="4">
        <f t="shared" si="31"/>
        <v>0</v>
      </c>
      <c r="BZM5" s="4">
        <f t="shared" si="31"/>
        <v>0</v>
      </c>
      <c r="BZN5" s="4">
        <f t="shared" si="31"/>
        <v>0</v>
      </c>
      <c r="BZO5" s="4">
        <f t="shared" si="31"/>
        <v>0</v>
      </c>
      <c r="BZP5" s="4">
        <f t="shared" si="31"/>
        <v>0</v>
      </c>
      <c r="BZQ5" s="4">
        <f t="shared" si="31"/>
        <v>0</v>
      </c>
      <c r="BZR5" s="4">
        <f t="shared" si="31"/>
        <v>0</v>
      </c>
      <c r="BZS5" s="4">
        <f t="shared" si="31"/>
        <v>0</v>
      </c>
      <c r="BZT5" s="4">
        <f t="shared" si="31"/>
        <v>0</v>
      </c>
      <c r="BZU5" s="4">
        <f t="shared" si="31"/>
        <v>0</v>
      </c>
      <c r="BZV5" s="4">
        <f t="shared" si="31"/>
        <v>0</v>
      </c>
      <c r="BZW5" s="4">
        <f t="shared" si="31"/>
        <v>0</v>
      </c>
      <c r="BZX5" s="4">
        <f t="shared" ref="BZX5:CCI5" si="32">BZX3-SUM(BZX10:BZX1048576,)</f>
        <v>0</v>
      </c>
      <c r="BZY5" s="4">
        <f t="shared" si="32"/>
        <v>0</v>
      </c>
      <c r="BZZ5" s="4">
        <f t="shared" si="32"/>
        <v>0</v>
      </c>
      <c r="CAA5" s="4">
        <f t="shared" si="32"/>
        <v>0</v>
      </c>
      <c r="CAB5" s="4">
        <f t="shared" si="32"/>
        <v>0</v>
      </c>
      <c r="CAC5" s="4">
        <f t="shared" si="32"/>
        <v>0</v>
      </c>
      <c r="CAD5" s="4">
        <f t="shared" si="32"/>
        <v>0</v>
      </c>
      <c r="CAE5" s="4">
        <f t="shared" si="32"/>
        <v>0</v>
      </c>
      <c r="CAF5" s="4">
        <f t="shared" si="32"/>
        <v>0</v>
      </c>
      <c r="CAG5" s="4">
        <f t="shared" si="32"/>
        <v>0</v>
      </c>
      <c r="CAH5" s="4">
        <f t="shared" si="32"/>
        <v>0</v>
      </c>
      <c r="CAI5" s="4">
        <f t="shared" si="32"/>
        <v>0</v>
      </c>
      <c r="CAJ5" s="4">
        <f t="shared" si="32"/>
        <v>0</v>
      </c>
      <c r="CAK5" s="4">
        <f t="shared" si="32"/>
        <v>0</v>
      </c>
      <c r="CAL5" s="4">
        <f t="shared" si="32"/>
        <v>0</v>
      </c>
      <c r="CAM5" s="4">
        <f t="shared" si="32"/>
        <v>0</v>
      </c>
      <c r="CAN5" s="4">
        <f t="shared" si="32"/>
        <v>0</v>
      </c>
      <c r="CAO5" s="4">
        <f t="shared" si="32"/>
        <v>0</v>
      </c>
      <c r="CAP5" s="4">
        <f t="shared" si="32"/>
        <v>0</v>
      </c>
      <c r="CAQ5" s="4">
        <f t="shared" si="32"/>
        <v>0</v>
      </c>
      <c r="CAR5" s="4">
        <f t="shared" si="32"/>
        <v>0</v>
      </c>
      <c r="CAS5" s="4">
        <f t="shared" si="32"/>
        <v>0</v>
      </c>
      <c r="CAT5" s="4">
        <f t="shared" si="32"/>
        <v>0</v>
      </c>
      <c r="CAU5" s="4">
        <f t="shared" si="32"/>
        <v>0</v>
      </c>
      <c r="CAV5" s="4">
        <f t="shared" si="32"/>
        <v>0</v>
      </c>
      <c r="CAW5" s="4">
        <f t="shared" si="32"/>
        <v>0</v>
      </c>
      <c r="CAX5" s="4">
        <f t="shared" si="32"/>
        <v>0</v>
      </c>
      <c r="CAY5" s="4">
        <f t="shared" si="32"/>
        <v>0</v>
      </c>
      <c r="CAZ5" s="4">
        <f t="shared" si="32"/>
        <v>0</v>
      </c>
      <c r="CBA5" s="4">
        <f t="shared" si="32"/>
        <v>0</v>
      </c>
      <c r="CBB5" s="4">
        <f t="shared" si="32"/>
        <v>0</v>
      </c>
      <c r="CBC5" s="4">
        <f t="shared" si="32"/>
        <v>0</v>
      </c>
      <c r="CBD5" s="4">
        <f t="shared" si="32"/>
        <v>0</v>
      </c>
      <c r="CBE5" s="4">
        <f t="shared" si="32"/>
        <v>0</v>
      </c>
      <c r="CBF5" s="4">
        <f t="shared" si="32"/>
        <v>0</v>
      </c>
      <c r="CBG5" s="4">
        <f t="shared" si="32"/>
        <v>0</v>
      </c>
      <c r="CBH5" s="4">
        <f t="shared" si="32"/>
        <v>0</v>
      </c>
      <c r="CBI5" s="4">
        <f t="shared" si="32"/>
        <v>0</v>
      </c>
      <c r="CBJ5" s="4">
        <f t="shared" si="32"/>
        <v>0</v>
      </c>
      <c r="CBK5" s="4">
        <f t="shared" si="32"/>
        <v>0</v>
      </c>
      <c r="CBL5" s="4">
        <f t="shared" si="32"/>
        <v>0</v>
      </c>
      <c r="CBM5" s="4">
        <f t="shared" si="32"/>
        <v>0</v>
      </c>
      <c r="CBN5" s="4">
        <f t="shared" si="32"/>
        <v>0</v>
      </c>
      <c r="CBO5" s="4">
        <f t="shared" si="32"/>
        <v>0</v>
      </c>
      <c r="CBP5" s="4">
        <f t="shared" si="32"/>
        <v>0</v>
      </c>
      <c r="CBQ5" s="4">
        <f t="shared" si="32"/>
        <v>0</v>
      </c>
      <c r="CBR5" s="4">
        <f t="shared" si="32"/>
        <v>0</v>
      </c>
      <c r="CBS5" s="4">
        <f t="shared" si="32"/>
        <v>0</v>
      </c>
      <c r="CBT5" s="4">
        <f t="shared" si="32"/>
        <v>0</v>
      </c>
      <c r="CBU5" s="4">
        <f t="shared" si="32"/>
        <v>0</v>
      </c>
      <c r="CBV5" s="4">
        <f t="shared" si="32"/>
        <v>0</v>
      </c>
      <c r="CBW5" s="4">
        <f t="shared" si="32"/>
        <v>0</v>
      </c>
      <c r="CBX5" s="4">
        <f t="shared" si="32"/>
        <v>0</v>
      </c>
      <c r="CBY5" s="4">
        <f t="shared" si="32"/>
        <v>0</v>
      </c>
      <c r="CBZ5" s="4">
        <f t="shared" si="32"/>
        <v>0</v>
      </c>
      <c r="CCA5" s="4">
        <f t="shared" si="32"/>
        <v>0</v>
      </c>
      <c r="CCB5" s="4">
        <f t="shared" si="32"/>
        <v>0</v>
      </c>
      <c r="CCC5" s="4">
        <f t="shared" si="32"/>
        <v>0</v>
      </c>
      <c r="CCD5" s="4">
        <f t="shared" si="32"/>
        <v>0</v>
      </c>
      <c r="CCE5" s="4">
        <f t="shared" si="32"/>
        <v>0</v>
      </c>
      <c r="CCF5" s="4">
        <f t="shared" si="32"/>
        <v>0</v>
      </c>
      <c r="CCG5" s="4">
        <f t="shared" si="32"/>
        <v>0</v>
      </c>
      <c r="CCH5" s="4">
        <f t="shared" si="32"/>
        <v>0</v>
      </c>
      <c r="CCI5" s="4">
        <f t="shared" si="32"/>
        <v>0</v>
      </c>
      <c r="CCJ5" s="4">
        <f t="shared" ref="CCJ5:CEU5" si="33">CCJ3-SUM(CCJ10:CCJ1048576,)</f>
        <v>0</v>
      </c>
      <c r="CCK5" s="4">
        <f t="shared" si="33"/>
        <v>0</v>
      </c>
      <c r="CCL5" s="4">
        <f t="shared" si="33"/>
        <v>0</v>
      </c>
      <c r="CCM5" s="4">
        <f t="shared" si="33"/>
        <v>0</v>
      </c>
      <c r="CCN5" s="4">
        <f t="shared" si="33"/>
        <v>0</v>
      </c>
      <c r="CCO5" s="4">
        <f t="shared" si="33"/>
        <v>0</v>
      </c>
      <c r="CCP5" s="4">
        <f t="shared" si="33"/>
        <v>0</v>
      </c>
      <c r="CCQ5" s="4">
        <f t="shared" si="33"/>
        <v>0</v>
      </c>
      <c r="CCR5" s="4">
        <f t="shared" si="33"/>
        <v>0</v>
      </c>
      <c r="CCS5" s="4">
        <f t="shared" si="33"/>
        <v>0</v>
      </c>
      <c r="CCT5" s="4">
        <f t="shared" si="33"/>
        <v>0</v>
      </c>
      <c r="CCU5" s="4">
        <f t="shared" si="33"/>
        <v>0</v>
      </c>
      <c r="CCV5" s="4">
        <f t="shared" si="33"/>
        <v>0</v>
      </c>
      <c r="CCW5" s="4">
        <f t="shared" si="33"/>
        <v>0</v>
      </c>
      <c r="CCX5" s="4">
        <f t="shared" si="33"/>
        <v>0</v>
      </c>
      <c r="CCY5" s="4">
        <f t="shared" si="33"/>
        <v>0</v>
      </c>
      <c r="CCZ5" s="4">
        <f t="shared" si="33"/>
        <v>0</v>
      </c>
      <c r="CDA5" s="4">
        <f t="shared" si="33"/>
        <v>0</v>
      </c>
      <c r="CDB5" s="4">
        <f t="shared" si="33"/>
        <v>0</v>
      </c>
      <c r="CDC5" s="4">
        <f t="shared" si="33"/>
        <v>0</v>
      </c>
      <c r="CDD5" s="4">
        <f t="shared" si="33"/>
        <v>0</v>
      </c>
      <c r="CDE5" s="4">
        <f t="shared" si="33"/>
        <v>0</v>
      </c>
      <c r="CDF5" s="4">
        <f t="shared" si="33"/>
        <v>0</v>
      </c>
      <c r="CDG5" s="4">
        <f t="shared" si="33"/>
        <v>0</v>
      </c>
      <c r="CDH5" s="4">
        <f t="shared" si="33"/>
        <v>0</v>
      </c>
      <c r="CDI5" s="4">
        <f t="shared" si="33"/>
        <v>0</v>
      </c>
      <c r="CDJ5" s="4">
        <f t="shared" si="33"/>
        <v>0</v>
      </c>
      <c r="CDK5" s="4">
        <f t="shared" si="33"/>
        <v>0</v>
      </c>
      <c r="CDL5" s="4">
        <f t="shared" si="33"/>
        <v>0</v>
      </c>
      <c r="CDM5" s="4">
        <f t="shared" si="33"/>
        <v>0</v>
      </c>
      <c r="CDN5" s="4">
        <f t="shared" si="33"/>
        <v>0</v>
      </c>
      <c r="CDO5" s="4">
        <f t="shared" si="33"/>
        <v>0</v>
      </c>
      <c r="CDP5" s="4">
        <f t="shared" si="33"/>
        <v>0</v>
      </c>
      <c r="CDQ5" s="4">
        <f t="shared" si="33"/>
        <v>0</v>
      </c>
      <c r="CDR5" s="4">
        <f t="shared" si="33"/>
        <v>0</v>
      </c>
      <c r="CDS5" s="4">
        <f t="shared" si="33"/>
        <v>0</v>
      </c>
      <c r="CDT5" s="4">
        <f t="shared" si="33"/>
        <v>0</v>
      </c>
      <c r="CDU5" s="4">
        <f t="shared" si="33"/>
        <v>0</v>
      </c>
      <c r="CDV5" s="4">
        <f t="shared" si="33"/>
        <v>0</v>
      </c>
      <c r="CDW5" s="4">
        <f t="shared" si="33"/>
        <v>0</v>
      </c>
      <c r="CDX5" s="4">
        <f t="shared" si="33"/>
        <v>0</v>
      </c>
      <c r="CDY5" s="4">
        <f t="shared" si="33"/>
        <v>0</v>
      </c>
      <c r="CDZ5" s="4">
        <f t="shared" si="33"/>
        <v>0</v>
      </c>
      <c r="CEA5" s="4">
        <f t="shared" si="33"/>
        <v>0</v>
      </c>
      <c r="CEB5" s="4">
        <f t="shared" si="33"/>
        <v>0</v>
      </c>
      <c r="CEC5" s="4">
        <f t="shared" si="33"/>
        <v>0</v>
      </c>
      <c r="CED5" s="4">
        <f t="shared" si="33"/>
        <v>0</v>
      </c>
      <c r="CEE5" s="4">
        <f t="shared" si="33"/>
        <v>0</v>
      </c>
      <c r="CEF5" s="4">
        <f t="shared" si="33"/>
        <v>0</v>
      </c>
      <c r="CEG5" s="4">
        <f t="shared" si="33"/>
        <v>0</v>
      </c>
      <c r="CEH5" s="4">
        <f t="shared" si="33"/>
        <v>0</v>
      </c>
      <c r="CEI5" s="4">
        <f t="shared" si="33"/>
        <v>0</v>
      </c>
      <c r="CEJ5" s="4">
        <f t="shared" si="33"/>
        <v>0</v>
      </c>
      <c r="CEK5" s="4">
        <f t="shared" si="33"/>
        <v>0</v>
      </c>
      <c r="CEL5" s="4">
        <f t="shared" si="33"/>
        <v>0</v>
      </c>
      <c r="CEM5" s="4">
        <f t="shared" si="33"/>
        <v>0</v>
      </c>
      <c r="CEN5" s="4">
        <f t="shared" si="33"/>
        <v>0</v>
      </c>
      <c r="CEO5" s="4">
        <f t="shared" si="33"/>
        <v>0</v>
      </c>
      <c r="CEP5" s="4">
        <f t="shared" si="33"/>
        <v>0</v>
      </c>
      <c r="CEQ5" s="4">
        <f t="shared" si="33"/>
        <v>0</v>
      </c>
      <c r="CER5" s="4">
        <f t="shared" si="33"/>
        <v>0</v>
      </c>
      <c r="CES5" s="4">
        <f t="shared" si="33"/>
        <v>0</v>
      </c>
      <c r="CET5" s="4">
        <f t="shared" si="33"/>
        <v>0</v>
      </c>
      <c r="CEU5" s="4">
        <f t="shared" si="33"/>
        <v>0</v>
      </c>
      <c r="CEV5" s="4">
        <f t="shared" ref="CEV5:CHG5" si="34">CEV3-SUM(CEV10:CEV1048576,)</f>
        <v>0</v>
      </c>
      <c r="CEW5" s="4">
        <f t="shared" si="34"/>
        <v>0</v>
      </c>
      <c r="CEX5" s="4">
        <f t="shared" si="34"/>
        <v>0</v>
      </c>
      <c r="CEY5" s="4">
        <f t="shared" si="34"/>
        <v>0</v>
      </c>
      <c r="CEZ5" s="4">
        <f t="shared" si="34"/>
        <v>0</v>
      </c>
      <c r="CFA5" s="4">
        <f t="shared" si="34"/>
        <v>0</v>
      </c>
      <c r="CFB5" s="4">
        <f t="shared" si="34"/>
        <v>0</v>
      </c>
      <c r="CFC5" s="4">
        <f t="shared" si="34"/>
        <v>0</v>
      </c>
      <c r="CFD5" s="4">
        <f t="shared" si="34"/>
        <v>0</v>
      </c>
      <c r="CFE5" s="4">
        <f t="shared" si="34"/>
        <v>0</v>
      </c>
      <c r="CFF5" s="4">
        <f t="shared" si="34"/>
        <v>0</v>
      </c>
      <c r="CFG5" s="4">
        <f t="shared" si="34"/>
        <v>0</v>
      </c>
      <c r="CFH5" s="4">
        <f t="shared" si="34"/>
        <v>0</v>
      </c>
      <c r="CFI5" s="4">
        <f t="shared" si="34"/>
        <v>0</v>
      </c>
      <c r="CFJ5" s="4">
        <f t="shared" si="34"/>
        <v>0</v>
      </c>
      <c r="CFK5" s="4">
        <f t="shared" si="34"/>
        <v>0</v>
      </c>
      <c r="CFL5" s="4">
        <f t="shared" si="34"/>
        <v>0</v>
      </c>
      <c r="CFM5" s="4">
        <f t="shared" si="34"/>
        <v>0</v>
      </c>
      <c r="CFN5" s="4">
        <f t="shared" si="34"/>
        <v>0</v>
      </c>
      <c r="CFO5" s="4">
        <f t="shared" si="34"/>
        <v>0</v>
      </c>
      <c r="CFP5" s="4">
        <f t="shared" si="34"/>
        <v>0</v>
      </c>
      <c r="CFQ5" s="4">
        <f t="shared" si="34"/>
        <v>0</v>
      </c>
      <c r="CFR5" s="4">
        <f t="shared" si="34"/>
        <v>0</v>
      </c>
      <c r="CFS5" s="4">
        <f t="shared" si="34"/>
        <v>0</v>
      </c>
      <c r="CFT5" s="4">
        <f t="shared" si="34"/>
        <v>0</v>
      </c>
      <c r="CFU5" s="4">
        <f t="shared" si="34"/>
        <v>0</v>
      </c>
      <c r="CFV5" s="4">
        <f t="shared" si="34"/>
        <v>0</v>
      </c>
      <c r="CFW5" s="4">
        <f t="shared" si="34"/>
        <v>0</v>
      </c>
      <c r="CFX5" s="4">
        <f t="shared" si="34"/>
        <v>0</v>
      </c>
      <c r="CFY5" s="4">
        <f t="shared" si="34"/>
        <v>0</v>
      </c>
      <c r="CFZ5" s="4">
        <f t="shared" si="34"/>
        <v>0</v>
      </c>
      <c r="CGA5" s="4">
        <f t="shared" si="34"/>
        <v>0</v>
      </c>
      <c r="CGB5" s="4">
        <f t="shared" si="34"/>
        <v>0</v>
      </c>
      <c r="CGC5" s="4">
        <f t="shared" si="34"/>
        <v>0</v>
      </c>
      <c r="CGD5" s="4">
        <f t="shared" si="34"/>
        <v>0</v>
      </c>
      <c r="CGE5" s="4">
        <f t="shared" si="34"/>
        <v>0</v>
      </c>
      <c r="CGF5" s="4">
        <f t="shared" si="34"/>
        <v>0</v>
      </c>
      <c r="CGG5" s="4">
        <f t="shared" si="34"/>
        <v>0</v>
      </c>
      <c r="CGH5" s="4">
        <f t="shared" si="34"/>
        <v>0</v>
      </c>
      <c r="CGI5" s="4">
        <f t="shared" si="34"/>
        <v>0</v>
      </c>
      <c r="CGJ5" s="4">
        <f t="shared" si="34"/>
        <v>0</v>
      </c>
      <c r="CGK5" s="4">
        <f t="shared" si="34"/>
        <v>0</v>
      </c>
      <c r="CGL5" s="4">
        <f t="shared" si="34"/>
        <v>0</v>
      </c>
      <c r="CGM5" s="4">
        <f t="shared" si="34"/>
        <v>0</v>
      </c>
      <c r="CGN5" s="4">
        <f t="shared" si="34"/>
        <v>0</v>
      </c>
      <c r="CGO5" s="4">
        <f t="shared" si="34"/>
        <v>0</v>
      </c>
      <c r="CGP5" s="4">
        <f t="shared" si="34"/>
        <v>0</v>
      </c>
      <c r="CGQ5" s="4">
        <f t="shared" si="34"/>
        <v>0</v>
      </c>
      <c r="CGR5" s="4">
        <f t="shared" si="34"/>
        <v>0</v>
      </c>
      <c r="CGS5" s="4">
        <f t="shared" si="34"/>
        <v>0</v>
      </c>
      <c r="CGT5" s="4">
        <f t="shared" si="34"/>
        <v>0</v>
      </c>
      <c r="CGU5" s="4">
        <f t="shared" si="34"/>
        <v>0</v>
      </c>
      <c r="CGV5" s="4">
        <f t="shared" si="34"/>
        <v>0</v>
      </c>
      <c r="CGW5" s="4">
        <f t="shared" si="34"/>
        <v>0</v>
      </c>
      <c r="CGX5" s="4">
        <f t="shared" si="34"/>
        <v>0</v>
      </c>
      <c r="CGY5" s="4">
        <f t="shared" si="34"/>
        <v>0</v>
      </c>
      <c r="CGZ5" s="4">
        <f t="shared" si="34"/>
        <v>0</v>
      </c>
      <c r="CHA5" s="4">
        <f t="shared" si="34"/>
        <v>0</v>
      </c>
      <c r="CHB5" s="4">
        <f t="shared" si="34"/>
        <v>0</v>
      </c>
      <c r="CHC5" s="4">
        <f t="shared" si="34"/>
        <v>0</v>
      </c>
      <c r="CHD5" s="4">
        <f t="shared" si="34"/>
        <v>0</v>
      </c>
      <c r="CHE5" s="4">
        <f t="shared" si="34"/>
        <v>0</v>
      </c>
      <c r="CHF5" s="4">
        <f t="shared" si="34"/>
        <v>0</v>
      </c>
      <c r="CHG5" s="4">
        <f t="shared" si="34"/>
        <v>0</v>
      </c>
      <c r="CHH5" s="4">
        <f t="shared" ref="CHH5:CJS5" si="35">CHH3-SUM(CHH10:CHH1048576,)</f>
        <v>0</v>
      </c>
      <c r="CHI5" s="4">
        <f t="shared" si="35"/>
        <v>0</v>
      </c>
      <c r="CHJ5" s="4">
        <f t="shared" si="35"/>
        <v>0</v>
      </c>
      <c r="CHK5" s="4">
        <f t="shared" si="35"/>
        <v>0</v>
      </c>
      <c r="CHL5" s="4">
        <f t="shared" si="35"/>
        <v>0</v>
      </c>
      <c r="CHM5" s="4">
        <f t="shared" si="35"/>
        <v>0</v>
      </c>
      <c r="CHN5" s="4">
        <f t="shared" si="35"/>
        <v>0</v>
      </c>
      <c r="CHO5" s="4">
        <f t="shared" si="35"/>
        <v>0</v>
      </c>
      <c r="CHP5" s="4">
        <f t="shared" si="35"/>
        <v>0</v>
      </c>
      <c r="CHQ5" s="4">
        <f t="shared" si="35"/>
        <v>0</v>
      </c>
      <c r="CHR5" s="4">
        <f t="shared" si="35"/>
        <v>0</v>
      </c>
      <c r="CHS5" s="4">
        <f t="shared" si="35"/>
        <v>0</v>
      </c>
      <c r="CHT5" s="4">
        <f t="shared" si="35"/>
        <v>0</v>
      </c>
      <c r="CHU5" s="4">
        <f t="shared" si="35"/>
        <v>0</v>
      </c>
      <c r="CHV5" s="4">
        <f t="shared" si="35"/>
        <v>0</v>
      </c>
      <c r="CHW5" s="4">
        <f t="shared" si="35"/>
        <v>0</v>
      </c>
      <c r="CHX5" s="4">
        <f t="shared" si="35"/>
        <v>0</v>
      </c>
      <c r="CHY5" s="4">
        <f t="shared" si="35"/>
        <v>0</v>
      </c>
      <c r="CHZ5" s="4">
        <f t="shared" si="35"/>
        <v>0</v>
      </c>
      <c r="CIA5" s="4">
        <f t="shared" si="35"/>
        <v>0</v>
      </c>
      <c r="CIB5" s="4">
        <f t="shared" si="35"/>
        <v>0</v>
      </c>
      <c r="CIC5" s="4">
        <f t="shared" si="35"/>
        <v>0</v>
      </c>
      <c r="CID5" s="4">
        <f t="shared" si="35"/>
        <v>0</v>
      </c>
      <c r="CIE5" s="4">
        <f t="shared" si="35"/>
        <v>0</v>
      </c>
      <c r="CIF5" s="4">
        <f t="shared" si="35"/>
        <v>0</v>
      </c>
      <c r="CIG5" s="4">
        <f t="shared" si="35"/>
        <v>0</v>
      </c>
      <c r="CIH5" s="4">
        <f t="shared" si="35"/>
        <v>0</v>
      </c>
      <c r="CII5" s="4">
        <f t="shared" si="35"/>
        <v>0</v>
      </c>
      <c r="CIJ5" s="4">
        <f t="shared" si="35"/>
        <v>0</v>
      </c>
      <c r="CIK5" s="4">
        <f t="shared" si="35"/>
        <v>0</v>
      </c>
      <c r="CIL5" s="4">
        <f t="shared" si="35"/>
        <v>0</v>
      </c>
      <c r="CIM5" s="4">
        <f t="shared" si="35"/>
        <v>0</v>
      </c>
      <c r="CIN5" s="4">
        <f t="shared" si="35"/>
        <v>0</v>
      </c>
      <c r="CIO5" s="4">
        <f t="shared" si="35"/>
        <v>0</v>
      </c>
      <c r="CIP5" s="4">
        <f t="shared" si="35"/>
        <v>0</v>
      </c>
      <c r="CIQ5" s="4">
        <f t="shared" si="35"/>
        <v>0</v>
      </c>
      <c r="CIR5" s="4">
        <f t="shared" si="35"/>
        <v>0</v>
      </c>
      <c r="CIS5" s="4">
        <f t="shared" si="35"/>
        <v>0</v>
      </c>
      <c r="CIT5" s="4">
        <f t="shared" si="35"/>
        <v>0</v>
      </c>
      <c r="CIU5" s="4">
        <f t="shared" si="35"/>
        <v>0</v>
      </c>
      <c r="CIV5" s="4">
        <f t="shared" si="35"/>
        <v>0</v>
      </c>
      <c r="CIW5" s="4">
        <f t="shared" si="35"/>
        <v>0</v>
      </c>
      <c r="CIX5" s="4">
        <f t="shared" si="35"/>
        <v>0</v>
      </c>
      <c r="CIY5" s="4">
        <f t="shared" si="35"/>
        <v>0</v>
      </c>
      <c r="CIZ5" s="4">
        <f t="shared" si="35"/>
        <v>0</v>
      </c>
      <c r="CJA5" s="4">
        <f t="shared" si="35"/>
        <v>0</v>
      </c>
      <c r="CJB5" s="4">
        <f t="shared" si="35"/>
        <v>0</v>
      </c>
      <c r="CJC5" s="4">
        <f t="shared" si="35"/>
        <v>0</v>
      </c>
      <c r="CJD5" s="4">
        <f t="shared" si="35"/>
        <v>0</v>
      </c>
      <c r="CJE5" s="4">
        <f t="shared" si="35"/>
        <v>0</v>
      </c>
      <c r="CJF5" s="4">
        <f t="shared" si="35"/>
        <v>0</v>
      </c>
      <c r="CJG5" s="4">
        <f t="shared" si="35"/>
        <v>0</v>
      </c>
      <c r="CJH5" s="4">
        <f t="shared" si="35"/>
        <v>0</v>
      </c>
      <c r="CJI5" s="4">
        <f t="shared" si="35"/>
        <v>0</v>
      </c>
      <c r="CJJ5" s="4">
        <f t="shared" si="35"/>
        <v>0</v>
      </c>
      <c r="CJK5" s="4">
        <f t="shared" si="35"/>
        <v>0</v>
      </c>
      <c r="CJL5" s="4">
        <f t="shared" si="35"/>
        <v>0</v>
      </c>
      <c r="CJM5" s="4">
        <f t="shared" si="35"/>
        <v>0</v>
      </c>
      <c r="CJN5" s="4">
        <f t="shared" si="35"/>
        <v>0</v>
      </c>
      <c r="CJO5" s="4">
        <f t="shared" si="35"/>
        <v>0</v>
      </c>
      <c r="CJP5" s="4">
        <f t="shared" si="35"/>
        <v>0</v>
      </c>
      <c r="CJQ5" s="4">
        <f t="shared" si="35"/>
        <v>0</v>
      </c>
      <c r="CJR5" s="4">
        <f t="shared" si="35"/>
        <v>0</v>
      </c>
      <c r="CJS5" s="4">
        <f t="shared" si="35"/>
        <v>0</v>
      </c>
      <c r="CJT5" s="4">
        <f t="shared" ref="CJT5:CME5" si="36">CJT3-SUM(CJT10:CJT1048576,)</f>
        <v>0</v>
      </c>
      <c r="CJU5" s="4">
        <f t="shared" si="36"/>
        <v>0</v>
      </c>
      <c r="CJV5" s="4">
        <f t="shared" si="36"/>
        <v>0</v>
      </c>
      <c r="CJW5" s="4">
        <f t="shared" si="36"/>
        <v>0</v>
      </c>
      <c r="CJX5" s="4">
        <f t="shared" si="36"/>
        <v>0</v>
      </c>
      <c r="CJY5" s="4">
        <f t="shared" si="36"/>
        <v>0</v>
      </c>
      <c r="CJZ5" s="4">
        <f t="shared" si="36"/>
        <v>0</v>
      </c>
      <c r="CKA5" s="4">
        <f t="shared" si="36"/>
        <v>0</v>
      </c>
      <c r="CKB5" s="4">
        <f t="shared" si="36"/>
        <v>0</v>
      </c>
      <c r="CKC5" s="4">
        <f t="shared" si="36"/>
        <v>0</v>
      </c>
      <c r="CKD5" s="4">
        <f t="shared" si="36"/>
        <v>0</v>
      </c>
      <c r="CKE5" s="4">
        <f t="shared" si="36"/>
        <v>0</v>
      </c>
      <c r="CKF5" s="4">
        <f t="shared" si="36"/>
        <v>0</v>
      </c>
      <c r="CKG5" s="4">
        <f t="shared" si="36"/>
        <v>0</v>
      </c>
      <c r="CKH5" s="4">
        <f t="shared" si="36"/>
        <v>0</v>
      </c>
      <c r="CKI5" s="4">
        <f t="shared" si="36"/>
        <v>0</v>
      </c>
      <c r="CKJ5" s="4">
        <f t="shared" si="36"/>
        <v>0</v>
      </c>
      <c r="CKK5" s="4">
        <f t="shared" si="36"/>
        <v>0</v>
      </c>
      <c r="CKL5" s="4">
        <f t="shared" si="36"/>
        <v>0</v>
      </c>
      <c r="CKM5" s="4">
        <f t="shared" si="36"/>
        <v>0</v>
      </c>
      <c r="CKN5" s="4">
        <f t="shared" si="36"/>
        <v>0</v>
      </c>
      <c r="CKO5" s="4">
        <f t="shared" si="36"/>
        <v>0</v>
      </c>
      <c r="CKP5" s="4">
        <f t="shared" si="36"/>
        <v>0</v>
      </c>
      <c r="CKQ5" s="4">
        <f t="shared" si="36"/>
        <v>0</v>
      </c>
      <c r="CKR5" s="4">
        <f t="shared" si="36"/>
        <v>0</v>
      </c>
      <c r="CKS5" s="4">
        <f t="shared" si="36"/>
        <v>0</v>
      </c>
      <c r="CKT5" s="4">
        <f t="shared" si="36"/>
        <v>0</v>
      </c>
      <c r="CKU5" s="4">
        <f t="shared" si="36"/>
        <v>0</v>
      </c>
      <c r="CKV5" s="4">
        <f t="shared" si="36"/>
        <v>0</v>
      </c>
      <c r="CKW5" s="4">
        <f t="shared" si="36"/>
        <v>0</v>
      </c>
      <c r="CKX5" s="4">
        <f t="shared" si="36"/>
        <v>0</v>
      </c>
      <c r="CKY5" s="4">
        <f t="shared" si="36"/>
        <v>0</v>
      </c>
      <c r="CKZ5" s="4">
        <f t="shared" si="36"/>
        <v>0</v>
      </c>
      <c r="CLA5" s="4">
        <f t="shared" si="36"/>
        <v>0</v>
      </c>
      <c r="CLB5" s="4">
        <f t="shared" si="36"/>
        <v>0</v>
      </c>
      <c r="CLC5" s="4">
        <f t="shared" si="36"/>
        <v>0</v>
      </c>
      <c r="CLD5" s="4">
        <f t="shared" si="36"/>
        <v>0</v>
      </c>
      <c r="CLE5" s="4">
        <f t="shared" si="36"/>
        <v>0</v>
      </c>
      <c r="CLF5" s="4">
        <f t="shared" si="36"/>
        <v>0</v>
      </c>
      <c r="CLG5" s="4">
        <f t="shared" si="36"/>
        <v>0</v>
      </c>
      <c r="CLH5" s="4">
        <f t="shared" si="36"/>
        <v>0</v>
      </c>
      <c r="CLI5" s="4">
        <f t="shared" si="36"/>
        <v>0</v>
      </c>
      <c r="CLJ5" s="4">
        <f t="shared" si="36"/>
        <v>0</v>
      </c>
      <c r="CLK5" s="4">
        <f t="shared" si="36"/>
        <v>0</v>
      </c>
      <c r="CLL5" s="4">
        <f t="shared" si="36"/>
        <v>0</v>
      </c>
      <c r="CLM5" s="4">
        <f t="shared" si="36"/>
        <v>0</v>
      </c>
      <c r="CLN5" s="4">
        <f t="shared" si="36"/>
        <v>0</v>
      </c>
      <c r="CLO5" s="4">
        <f t="shared" si="36"/>
        <v>0</v>
      </c>
      <c r="CLP5" s="4">
        <f t="shared" si="36"/>
        <v>0</v>
      </c>
      <c r="CLQ5" s="4">
        <f t="shared" si="36"/>
        <v>0</v>
      </c>
      <c r="CLR5" s="4">
        <f t="shared" si="36"/>
        <v>0</v>
      </c>
      <c r="CLS5" s="4">
        <f t="shared" si="36"/>
        <v>0</v>
      </c>
      <c r="CLT5" s="4">
        <f t="shared" si="36"/>
        <v>0</v>
      </c>
      <c r="CLU5" s="4">
        <f t="shared" si="36"/>
        <v>0</v>
      </c>
      <c r="CLV5" s="4">
        <f t="shared" si="36"/>
        <v>0</v>
      </c>
      <c r="CLW5" s="4">
        <f t="shared" si="36"/>
        <v>0</v>
      </c>
      <c r="CLX5" s="4">
        <f t="shared" si="36"/>
        <v>0</v>
      </c>
      <c r="CLY5" s="4">
        <f t="shared" si="36"/>
        <v>0</v>
      </c>
      <c r="CLZ5" s="4">
        <f t="shared" si="36"/>
        <v>0</v>
      </c>
      <c r="CMA5" s="4">
        <f t="shared" si="36"/>
        <v>0</v>
      </c>
      <c r="CMB5" s="4">
        <f t="shared" si="36"/>
        <v>0</v>
      </c>
      <c r="CMC5" s="4">
        <f t="shared" si="36"/>
        <v>0</v>
      </c>
      <c r="CMD5" s="4">
        <f t="shared" si="36"/>
        <v>0</v>
      </c>
      <c r="CME5" s="4">
        <f t="shared" si="36"/>
        <v>0</v>
      </c>
      <c r="CMF5" s="4">
        <f t="shared" ref="CMF5:COQ5" si="37">CMF3-SUM(CMF10:CMF1048576,)</f>
        <v>0</v>
      </c>
      <c r="CMG5" s="4">
        <f t="shared" si="37"/>
        <v>0</v>
      </c>
      <c r="CMH5" s="4">
        <f t="shared" si="37"/>
        <v>0</v>
      </c>
      <c r="CMI5" s="4">
        <f t="shared" si="37"/>
        <v>0</v>
      </c>
      <c r="CMJ5" s="4">
        <f t="shared" si="37"/>
        <v>0</v>
      </c>
      <c r="CMK5" s="4">
        <f t="shared" si="37"/>
        <v>0</v>
      </c>
      <c r="CML5" s="4">
        <f t="shared" si="37"/>
        <v>0</v>
      </c>
      <c r="CMM5" s="4">
        <f t="shared" si="37"/>
        <v>0</v>
      </c>
      <c r="CMN5" s="4">
        <f t="shared" si="37"/>
        <v>0</v>
      </c>
      <c r="CMO5" s="4">
        <f t="shared" si="37"/>
        <v>0</v>
      </c>
      <c r="CMP5" s="4">
        <f t="shared" si="37"/>
        <v>0</v>
      </c>
      <c r="CMQ5" s="4">
        <f t="shared" si="37"/>
        <v>0</v>
      </c>
      <c r="CMR5" s="4">
        <f t="shared" si="37"/>
        <v>0</v>
      </c>
      <c r="CMS5" s="4">
        <f t="shared" si="37"/>
        <v>0</v>
      </c>
      <c r="CMT5" s="4">
        <f t="shared" si="37"/>
        <v>0</v>
      </c>
      <c r="CMU5" s="4">
        <f t="shared" si="37"/>
        <v>0</v>
      </c>
      <c r="CMV5" s="4">
        <f t="shared" si="37"/>
        <v>0</v>
      </c>
      <c r="CMW5" s="4">
        <f t="shared" si="37"/>
        <v>0</v>
      </c>
      <c r="CMX5" s="4">
        <f t="shared" si="37"/>
        <v>0</v>
      </c>
      <c r="CMY5" s="4">
        <f t="shared" si="37"/>
        <v>0</v>
      </c>
      <c r="CMZ5" s="4">
        <f t="shared" si="37"/>
        <v>0</v>
      </c>
      <c r="CNA5" s="4">
        <f t="shared" si="37"/>
        <v>0</v>
      </c>
      <c r="CNB5" s="4">
        <f t="shared" si="37"/>
        <v>0</v>
      </c>
      <c r="CNC5" s="4">
        <f t="shared" si="37"/>
        <v>0</v>
      </c>
      <c r="CND5" s="4">
        <f t="shared" si="37"/>
        <v>0</v>
      </c>
      <c r="CNE5" s="4">
        <f t="shared" si="37"/>
        <v>0</v>
      </c>
      <c r="CNF5" s="4">
        <f t="shared" si="37"/>
        <v>0</v>
      </c>
      <c r="CNG5" s="4">
        <f t="shared" si="37"/>
        <v>0</v>
      </c>
      <c r="CNH5" s="4">
        <f t="shared" si="37"/>
        <v>0</v>
      </c>
      <c r="CNI5" s="4">
        <f t="shared" si="37"/>
        <v>0</v>
      </c>
      <c r="CNJ5" s="4">
        <f t="shared" si="37"/>
        <v>0</v>
      </c>
      <c r="CNK5" s="4">
        <f t="shared" si="37"/>
        <v>0</v>
      </c>
      <c r="CNL5" s="4">
        <f t="shared" si="37"/>
        <v>0</v>
      </c>
      <c r="CNM5" s="4">
        <f t="shared" si="37"/>
        <v>0</v>
      </c>
      <c r="CNN5" s="4">
        <f t="shared" si="37"/>
        <v>0</v>
      </c>
      <c r="CNO5" s="4">
        <f t="shared" si="37"/>
        <v>0</v>
      </c>
      <c r="CNP5" s="4">
        <f t="shared" si="37"/>
        <v>0</v>
      </c>
      <c r="CNQ5" s="4">
        <f t="shared" si="37"/>
        <v>0</v>
      </c>
      <c r="CNR5" s="4">
        <f t="shared" si="37"/>
        <v>0</v>
      </c>
      <c r="CNS5" s="4">
        <f t="shared" si="37"/>
        <v>0</v>
      </c>
      <c r="CNT5" s="4">
        <f t="shared" si="37"/>
        <v>0</v>
      </c>
      <c r="CNU5" s="4">
        <f t="shared" si="37"/>
        <v>0</v>
      </c>
      <c r="CNV5" s="4">
        <f t="shared" si="37"/>
        <v>0</v>
      </c>
      <c r="CNW5" s="4">
        <f t="shared" si="37"/>
        <v>0</v>
      </c>
      <c r="CNX5" s="4">
        <f t="shared" si="37"/>
        <v>0</v>
      </c>
      <c r="CNY5" s="4">
        <f t="shared" si="37"/>
        <v>0</v>
      </c>
      <c r="CNZ5" s="4">
        <f t="shared" si="37"/>
        <v>0</v>
      </c>
      <c r="COA5" s="4">
        <f t="shared" si="37"/>
        <v>0</v>
      </c>
      <c r="COB5" s="4">
        <f t="shared" si="37"/>
        <v>0</v>
      </c>
      <c r="COC5" s="4">
        <f t="shared" si="37"/>
        <v>0</v>
      </c>
      <c r="COD5" s="4">
        <f t="shared" si="37"/>
        <v>0</v>
      </c>
      <c r="COE5" s="4">
        <f t="shared" si="37"/>
        <v>0</v>
      </c>
      <c r="COF5" s="4">
        <f t="shared" si="37"/>
        <v>0</v>
      </c>
      <c r="COG5" s="4">
        <f t="shared" si="37"/>
        <v>0</v>
      </c>
      <c r="COH5" s="4">
        <f t="shared" si="37"/>
        <v>0</v>
      </c>
      <c r="COI5" s="4">
        <f t="shared" si="37"/>
        <v>0</v>
      </c>
      <c r="COJ5" s="4">
        <f t="shared" si="37"/>
        <v>0</v>
      </c>
      <c r="COK5" s="4">
        <f t="shared" si="37"/>
        <v>0</v>
      </c>
      <c r="COL5" s="4">
        <f t="shared" si="37"/>
        <v>0</v>
      </c>
      <c r="COM5" s="4">
        <f t="shared" si="37"/>
        <v>0</v>
      </c>
      <c r="CON5" s="4">
        <f t="shared" si="37"/>
        <v>0</v>
      </c>
      <c r="COO5" s="4">
        <f t="shared" si="37"/>
        <v>0</v>
      </c>
      <c r="COP5" s="4">
        <f t="shared" si="37"/>
        <v>0</v>
      </c>
      <c r="COQ5" s="4">
        <f t="shared" si="37"/>
        <v>0</v>
      </c>
      <c r="COR5" s="4">
        <f t="shared" ref="COR5:CRC5" si="38">COR3-SUM(COR10:COR1048576,)</f>
        <v>0</v>
      </c>
      <c r="COS5" s="4">
        <f t="shared" si="38"/>
        <v>0</v>
      </c>
      <c r="COT5" s="4">
        <f t="shared" si="38"/>
        <v>0</v>
      </c>
      <c r="COU5" s="4">
        <f t="shared" si="38"/>
        <v>0</v>
      </c>
      <c r="COV5" s="4">
        <f t="shared" si="38"/>
        <v>0</v>
      </c>
      <c r="COW5" s="4">
        <f t="shared" si="38"/>
        <v>0</v>
      </c>
      <c r="COX5" s="4">
        <f t="shared" si="38"/>
        <v>0</v>
      </c>
      <c r="COY5" s="4">
        <f t="shared" si="38"/>
        <v>0</v>
      </c>
      <c r="COZ5" s="4">
        <f t="shared" si="38"/>
        <v>0</v>
      </c>
      <c r="CPA5" s="4">
        <f t="shared" si="38"/>
        <v>0</v>
      </c>
      <c r="CPB5" s="4">
        <f t="shared" si="38"/>
        <v>0</v>
      </c>
      <c r="CPC5" s="4">
        <f t="shared" si="38"/>
        <v>0</v>
      </c>
      <c r="CPD5" s="4">
        <f t="shared" si="38"/>
        <v>0</v>
      </c>
      <c r="CPE5" s="4">
        <f t="shared" si="38"/>
        <v>0</v>
      </c>
      <c r="CPF5" s="4">
        <f t="shared" si="38"/>
        <v>0</v>
      </c>
      <c r="CPG5" s="4">
        <f t="shared" si="38"/>
        <v>0</v>
      </c>
      <c r="CPH5" s="4">
        <f t="shared" si="38"/>
        <v>0</v>
      </c>
      <c r="CPI5" s="4">
        <f t="shared" si="38"/>
        <v>0</v>
      </c>
      <c r="CPJ5" s="4">
        <f t="shared" si="38"/>
        <v>0</v>
      </c>
      <c r="CPK5" s="4">
        <f t="shared" si="38"/>
        <v>0</v>
      </c>
      <c r="CPL5" s="4">
        <f t="shared" si="38"/>
        <v>0</v>
      </c>
      <c r="CPM5" s="4">
        <f t="shared" si="38"/>
        <v>0</v>
      </c>
      <c r="CPN5" s="4">
        <f t="shared" si="38"/>
        <v>0</v>
      </c>
      <c r="CPO5" s="4">
        <f t="shared" si="38"/>
        <v>0</v>
      </c>
      <c r="CPP5" s="4">
        <f t="shared" si="38"/>
        <v>0</v>
      </c>
      <c r="CPQ5" s="4">
        <f t="shared" si="38"/>
        <v>0</v>
      </c>
      <c r="CPR5" s="4">
        <f t="shared" si="38"/>
        <v>0</v>
      </c>
      <c r="CPS5" s="4">
        <f t="shared" si="38"/>
        <v>0</v>
      </c>
      <c r="CPT5" s="4">
        <f t="shared" si="38"/>
        <v>0</v>
      </c>
      <c r="CPU5" s="4">
        <f t="shared" si="38"/>
        <v>0</v>
      </c>
      <c r="CPV5" s="4">
        <f t="shared" si="38"/>
        <v>0</v>
      </c>
      <c r="CPW5" s="4">
        <f t="shared" si="38"/>
        <v>0</v>
      </c>
      <c r="CPX5" s="4">
        <f t="shared" si="38"/>
        <v>0</v>
      </c>
      <c r="CPY5" s="4">
        <f t="shared" si="38"/>
        <v>0</v>
      </c>
      <c r="CPZ5" s="4">
        <f t="shared" si="38"/>
        <v>0</v>
      </c>
      <c r="CQA5" s="4">
        <f t="shared" si="38"/>
        <v>0</v>
      </c>
      <c r="CQB5" s="4">
        <f t="shared" si="38"/>
        <v>0</v>
      </c>
      <c r="CQC5" s="4">
        <f t="shared" si="38"/>
        <v>0</v>
      </c>
      <c r="CQD5" s="4">
        <f t="shared" si="38"/>
        <v>0</v>
      </c>
      <c r="CQE5" s="4">
        <f t="shared" si="38"/>
        <v>0</v>
      </c>
      <c r="CQF5" s="4">
        <f t="shared" si="38"/>
        <v>0</v>
      </c>
      <c r="CQG5" s="4">
        <f t="shared" si="38"/>
        <v>0</v>
      </c>
      <c r="CQH5" s="4">
        <f t="shared" si="38"/>
        <v>0</v>
      </c>
      <c r="CQI5" s="4">
        <f t="shared" si="38"/>
        <v>0</v>
      </c>
      <c r="CQJ5" s="4">
        <f t="shared" si="38"/>
        <v>0</v>
      </c>
      <c r="CQK5" s="4">
        <f t="shared" si="38"/>
        <v>0</v>
      </c>
      <c r="CQL5" s="4">
        <f t="shared" si="38"/>
        <v>0</v>
      </c>
      <c r="CQM5" s="4">
        <f t="shared" si="38"/>
        <v>0</v>
      </c>
      <c r="CQN5" s="4">
        <f t="shared" si="38"/>
        <v>0</v>
      </c>
      <c r="CQO5" s="4">
        <f t="shared" si="38"/>
        <v>0</v>
      </c>
      <c r="CQP5" s="4">
        <f t="shared" si="38"/>
        <v>0</v>
      </c>
      <c r="CQQ5" s="4">
        <f t="shared" si="38"/>
        <v>0</v>
      </c>
      <c r="CQR5" s="4">
        <f t="shared" si="38"/>
        <v>0</v>
      </c>
      <c r="CQS5" s="4">
        <f t="shared" si="38"/>
        <v>0</v>
      </c>
      <c r="CQT5" s="4">
        <f t="shared" si="38"/>
        <v>0</v>
      </c>
      <c r="CQU5" s="4">
        <f t="shared" si="38"/>
        <v>0</v>
      </c>
      <c r="CQV5" s="4">
        <f t="shared" si="38"/>
        <v>0</v>
      </c>
      <c r="CQW5" s="4">
        <f t="shared" si="38"/>
        <v>0</v>
      </c>
      <c r="CQX5" s="4">
        <f t="shared" si="38"/>
        <v>0</v>
      </c>
      <c r="CQY5" s="4">
        <f t="shared" si="38"/>
        <v>0</v>
      </c>
      <c r="CQZ5" s="4">
        <f t="shared" si="38"/>
        <v>0</v>
      </c>
      <c r="CRA5" s="4">
        <f t="shared" si="38"/>
        <v>0</v>
      </c>
      <c r="CRB5" s="4">
        <f t="shared" si="38"/>
        <v>0</v>
      </c>
      <c r="CRC5" s="4">
        <f t="shared" si="38"/>
        <v>0</v>
      </c>
      <c r="CRD5" s="4">
        <f t="shared" ref="CRD5:CTO5" si="39">CRD3-SUM(CRD10:CRD1048576,)</f>
        <v>0</v>
      </c>
      <c r="CRE5" s="4">
        <f t="shared" si="39"/>
        <v>0</v>
      </c>
      <c r="CRF5" s="4">
        <f t="shared" si="39"/>
        <v>0</v>
      </c>
      <c r="CRG5" s="4">
        <f t="shared" si="39"/>
        <v>0</v>
      </c>
      <c r="CRH5" s="4">
        <f t="shared" si="39"/>
        <v>0</v>
      </c>
      <c r="CRI5" s="4">
        <f t="shared" si="39"/>
        <v>0</v>
      </c>
      <c r="CRJ5" s="4">
        <f t="shared" si="39"/>
        <v>0</v>
      </c>
      <c r="CRK5" s="4">
        <f t="shared" si="39"/>
        <v>0</v>
      </c>
      <c r="CRL5" s="4">
        <f t="shared" si="39"/>
        <v>0</v>
      </c>
      <c r="CRM5" s="4">
        <f t="shared" si="39"/>
        <v>0</v>
      </c>
      <c r="CRN5" s="4">
        <f t="shared" si="39"/>
        <v>0</v>
      </c>
      <c r="CRO5" s="4">
        <f t="shared" si="39"/>
        <v>0</v>
      </c>
      <c r="CRP5" s="4">
        <f t="shared" si="39"/>
        <v>0</v>
      </c>
      <c r="CRQ5" s="4">
        <f t="shared" si="39"/>
        <v>0</v>
      </c>
      <c r="CRR5" s="4">
        <f t="shared" si="39"/>
        <v>0</v>
      </c>
      <c r="CRS5" s="4">
        <f t="shared" si="39"/>
        <v>0</v>
      </c>
      <c r="CRT5" s="4">
        <f t="shared" si="39"/>
        <v>0</v>
      </c>
      <c r="CRU5" s="4">
        <f t="shared" si="39"/>
        <v>0</v>
      </c>
      <c r="CRV5" s="4">
        <f t="shared" si="39"/>
        <v>0</v>
      </c>
      <c r="CRW5" s="4">
        <f t="shared" si="39"/>
        <v>0</v>
      </c>
      <c r="CRX5" s="4">
        <f t="shared" si="39"/>
        <v>0</v>
      </c>
      <c r="CRY5" s="4">
        <f t="shared" si="39"/>
        <v>0</v>
      </c>
      <c r="CRZ5" s="4">
        <f t="shared" si="39"/>
        <v>0</v>
      </c>
      <c r="CSA5" s="4">
        <f t="shared" si="39"/>
        <v>0</v>
      </c>
      <c r="CSB5" s="4">
        <f t="shared" si="39"/>
        <v>0</v>
      </c>
      <c r="CSC5" s="4">
        <f t="shared" si="39"/>
        <v>0</v>
      </c>
      <c r="CSD5" s="4">
        <f t="shared" si="39"/>
        <v>0</v>
      </c>
      <c r="CSE5" s="4">
        <f t="shared" si="39"/>
        <v>0</v>
      </c>
      <c r="CSF5" s="4">
        <f t="shared" si="39"/>
        <v>0</v>
      </c>
      <c r="CSG5" s="4">
        <f t="shared" si="39"/>
        <v>0</v>
      </c>
      <c r="CSH5" s="4">
        <f t="shared" si="39"/>
        <v>0</v>
      </c>
      <c r="CSI5" s="4">
        <f t="shared" si="39"/>
        <v>0</v>
      </c>
      <c r="CSJ5" s="4">
        <f t="shared" si="39"/>
        <v>0</v>
      </c>
      <c r="CSK5" s="4">
        <f t="shared" si="39"/>
        <v>0</v>
      </c>
      <c r="CSL5" s="4">
        <f t="shared" si="39"/>
        <v>0</v>
      </c>
      <c r="CSM5" s="4">
        <f t="shared" si="39"/>
        <v>0</v>
      </c>
      <c r="CSN5" s="4">
        <f t="shared" si="39"/>
        <v>0</v>
      </c>
      <c r="CSO5" s="4">
        <f t="shared" si="39"/>
        <v>0</v>
      </c>
      <c r="CSP5" s="4">
        <f t="shared" si="39"/>
        <v>0</v>
      </c>
      <c r="CSQ5" s="4">
        <f t="shared" si="39"/>
        <v>0</v>
      </c>
      <c r="CSR5" s="4">
        <f t="shared" si="39"/>
        <v>0</v>
      </c>
      <c r="CSS5" s="4">
        <f t="shared" si="39"/>
        <v>0</v>
      </c>
      <c r="CST5" s="4">
        <f t="shared" si="39"/>
        <v>0</v>
      </c>
      <c r="CSU5" s="4">
        <f t="shared" si="39"/>
        <v>0</v>
      </c>
      <c r="CSV5" s="4">
        <f t="shared" si="39"/>
        <v>0</v>
      </c>
      <c r="CSW5" s="4">
        <f t="shared" si="39"/>
        <v>0</v>
      </c>
      <c r="CSX5" s="4">
        <f t="shared" si="39"/>
        <v>0</v>
      </c>
      <c r="CSY5" s="4">
        <f t="shared" si="39"/>
        <v>0</v>
      </c>
      <c r="CSZ5" s="4">
        <f t="shared" si="39"/>
        <v>0</v>
      </c>
      <c r="CTA5" s="4">
        <f t="shared" si="39"/>
        <v>0</v>
      </c>
      <c r="CTB5" s="4">
        <f t="shared" si="39"/>
        <v>0</v>
      </c>
      <c r="CTC5" s="4">
        <f t="shared" si="39"/>
        <v>0</v>
      </c>
      <c r="CTD5" s="4">
        <f t="shared" si="39"/>
        <v>0</v>
      </c>
      <c r="CTE5" s="4">
        <f t="shared" si="39"/>
        <v>0</v>
      </c>
      <c r="CTF5" s="4">
        <f t="shared" si="39"/>
        <v>0</v>
      </c>
      <c r="CTG5" s="4">
        <f t="shared" si="39"/>
        <v>0</v>
      </c>
      <c r="CTH5" s="4">
        <f t="shared" si="39"/>
        <v>0</v>
      </c>
      <c r="CTI5" s="4">
        <f t="shared" si="39"/>
        <v>0</v>
      </c>
      <c r="CTJ5" s="4">
        <f t="shared" si="39"/>
        <v>0</v>
      </c>
      <c r="CTK5" s="4">
        <f t="shared" si="39"/>
        <v>0</v>
      </c>
      <c r="CTL5" s="4">
        <f t="shared" si="39"/>
        <v>0</v>
      </c>
      <c r="CTM5" s="4">
        <f t="shared" si="39"/>
        <v>0</v>
      </c>
      <c r="CTN5" s="4">
        <f t="shared" si="39"/>
        <v>0</v>
      </c>
      <c r="CTO5" s="4">
        <f t="shared" si="39"/>
        <v>0</v>
      </c>
      <c r="CTP5" s="4">
        <f t="shared" ref="CTP5:CWA5" si="40">CTP3-SUM(CTP10:CTP1048576,)</f>
        <v>0</v>
      </c>
      <c r="CTQ5" s="4">
        <f t="shared" si="40"/>
        <v>0</v>
      </c>
      <c r="CTR5" s="4">
        <f t="shared" si="40"/>
        <v>0</v>
      </c>
      <c r="CTS5" s="4">
        <f t="shared" si="40"/>
        <v>0</v>
      </c>
      <c r="CTT5" s="4">
        <f t="shared" si="40"/>
        <v>0</v>
      </c>
      <c r="CTU5" s="4">
        <f t="shared" si="40"/>
        <v>0</v>
      </c>
      <c r="CTV5" s="4">
        <f t="shared" si="40"/>
        <v>0</v>
      </c>
      <c r="CTW5" s="4">
        <f t="shared" si="40"/>
        <v>0</v>
      </c>
      <c r="CTX5" s="4">
        <f t="shared" si="40"/>
        <v>0</v>
      </c>
      <c r="CTY5" s="4">
        <f t="shared" si="40"/>
        <v>0</v>
      </c>
      <c r="CTZ5" s="4">
        <f t="shared" si="40"/>
        <v>0</v>
      </c>
      <c r="CUA5" s="4">
        <f t="shared" si="40"/>
        <v>0</v>
      </c>
      <c r="CUB5" s="4">
        <f t="shared" si="40"/>
        <v>0</v>
      </c>
      <c r="CUC5" s="4">
        <f t="shared" si="40"/>
        <v>0</v>
      </c>
      <c r="CUD5" s="4">
        <f t="shared" si="40"/>
        <v>0</v>
      </c>
      <c r="CUE5" s="4">
        <f t="shared" si="40"/>
        <v>0</v>
      </c>
      <c r="CUF5" s="4">
        <f t="shared" si="40"/>
        <v>0</v>
      </c>
      <c r="CUG5" s="4">
        <f t="shared" si="40"/>
        <v>0</v>
      </c>
      <c r="CUH5" s="4">
        <f t="shared" si="40"/>
        <v>0</v>
      </c>
      <c r="CUI5" s="4">
        <f t="shared" si="40"/>
        <v>0</v>
      </c>
      <c r="CUJ5" s="4">
        <f t="shared" si="40"/>
        <v>0</v>
      </c>
      <c r="CUK5" s="4">
        <f t="shared" si="40"/>
        <v>0</v>
      </c>
      <c r="CUL5" s="4">
        <f t="shared" si="40"/>
        <v>0</v>
      </c>
      <c r="CUM5" s="4">
        <f t="shared" si="40"/>
        <v>0</v>
      </c>
      <c r="CUN5" s="4">
        <f t="shared" si="40"/>
        <v>0</v>
      </c>
      <c r="CUO5" s="4">
        <f t="shared" si="40"/>
        <v>0</v>
      </c>
      <c r="CUP5" s="4">
        <f t="shared" si="40"/>
        <v>0</v>
      </c>
      <c r="CUQ5" s="4">
        <f t="shared" si="40"/>
        <v>0</v>
      </c>
      <c r="CUR5" s="4">
        <f t="shared" si="40"/>
        <v>0</v>
      </c>
      <c r="CUS5" s="4">
        <f t="shared" si="40"/>
        <v>0</v>
      </c>
      <c r="CUT5" s="4">
        <f t="shared" si="40"/>
        <v>0</v>
      </c>
      <c r="CUU5" s="4">
        <f t="shared" si="40"/>
        <v>0</v>
      </c>
      <c r="CUV5" s="4">
        <f t="shared" si="40"/>
        <v>0</v>
      </c>
      <c r="CUW5" s="4">
        <f t="shared" si="40"/>
        <v>0</v>
      </c>
      <c r="CUX5" s="4">
        <f t="shared" si="40"/>
        <v>0</v>
      </c>
      <c r="CUY5" s="4">
        <f t="shared" si="40"/>
        <v>0</v>
      </c>
      <c r="CUZ5" s="4">
        <f t="shared" si="40"/>
        <v>0</v>
      </c>
      <c r="CVA5" s="4">
        <f t="shared" si="40"/>
        <v>0</v>
      </c>
      <c r="CVB5" s="4">
        <f t="shared" si="40"/>
        <v>0</v>
      </c>
      <c r="CVC5" s="4">
        <f t="shared" si="40"/>
        <v>0</v>
      </c>
      <c r="CVD5" s="4">
        <f t="shared" si="40"/>
        <v>0</v>
      </c>
      <c r="CVE5" s="4">
        <f t="shared" si="40"/>
        <v>0</v>
      </c>
      <c r="CVF5" s="4">
        <f t="shared" si="40"/>
        <v>0</v>
      </c>
      <c r="CVG5" s="4">
        <f t="shared" si="40"/>
        <v>0</v>
      </c>
      <c r="CVH5" s="4">
        <f t="shared" si="40"/>
        <v>0</v>
      </c>
      <c r="CVI5" s="4">
        <f t="shared" si="40"/>
        <v>0</v>
      </c>
      <c r="CVJ5" s="4">
        <f t="shared" si="40"/>
        <v>0</v>
      </c>
      <c r="CVK5" s="4">
        <f t="shared" si="40"/>
        <v>0</v>
      </c>
      <c r="CVL5" s="4">
        <f t="shared" si="40"/>
        <v>0</v>
      </c>
      <c r="CVM5" s="4">
        <f t="shared" si="40"/>
        <v>0</v>
      </c>
      <c r="CVN5" s="4">
        <f t="shared" si="40"/>
        <v>0</v>
      </c>
      <c r="CVO5" s="4">
        <f t="shared" si="40"/>
        <v>0</v>
      </c>
      <c r="CVP5" s="4">
        <f t="shared" si="40"/>
        <v>0</v>
      </c>
      <c r="CVQ5" s="4">
        <f t="shared" si="40"/>
        <v>0</v>
      </c>
      <c r="CVR5" s="4">
        <f t="shared" si="40"/>
        <v>0</v>
      </c>
      <c r="CVS5" s="4">
        <f t="shared" si="40"/>
        <v>0</v>
      </c>
      <c r="CVT5" s="4">
        <f t="shared" si="40"/>
        <v>0</v>
      </c>
      <c r="CVU5" s="4">
        <f t="shared" si="40"/>
        <v>0</v>
      </c>
      <c r="CVV5" s="4">
        <f t="shared" si="40"/>
        <v>0</v>
      </c>
      <c r="CVW5" s="4">
        <f t="shared" si="40"/>
        <v>0</v>
      </c>
      <c r="CVX5" s="4">
        <f t="shared" si="40"/>
        <v>0</v>
      </c>
      <c r="CVY5" s="4">
        <f t="shared" si="40"/>
        <v>0</v>
      </c>
      <c r="CVZ5" s="4">
        <f t="shared" si="40"/>
        <v>0</v>
      </c>
      <c r="CWA5" s="4">
        <f t="shared" si="40"/>
        <v>0</v>
      </c>
      <c r="CWB5" s="4">
        <f t="shared" ref="CWB5:CYM5" si="41">CWB3-SUM(CWB10:CWB1048576,)</f>
        <v>0</v>
      </c>
      <c r="CWC5" s="4">
        <f t="shared" si="41"/>
        <v>0</v>
      </c>
      <c r="CWD5" s="4">
        <f t="shared" si="41"/>
        <v>0</v>
      </c>
      <c r="CWE5" s="4">
        <f t="shared" si="41"/>
        <v>0</v>
      </c>
      <c r="CWF5" s="4">
        <f t="shared" si="41"/>
        <v>0</v>
      </c>
      <c r="CWG5" s="4">
        <f t="shared" si="41"/>
        <v>0</v>
      </c>
      <c r="CWH5" s="4">
        <f t="shared" si="41"/>
        <v>0</v>
      </c>
      <c r="CWI5" s="4">
        <f t="shared" si="41"/>
        <v>0</v>
      </c>
      <c r="CWJ5" s="4">
        <f t="shared" si="41"/>
        <v>0</v>
      </c>
      <c r="CWK5" s="4">
        <f t="shared" si="41"/>
        <v>0</v>
      </c>
      <c r="CWL5" s="4">
        <f t="shared" si="41"/>
        <v>0</v>
      </c>
      <c r="CWM5" s="4">
        <f t="shared" si="41"/>
        <v>0</v>
      </c>
      <c r="CWN5" s="4">
        <f t="shared" si="41"/>
        <v>0</v>
      </c>
      <c r="CWO5" s="4">
        <f t="shared" si="41"/>
        <v>0</v>
      </c>
      <c r="CWP5" s="4">
        <f t="shared" si="41"/>
        <v>0</v>
      </c>
      <c r="CWQ5" s="4">
        <f t="shared" si="41"/>
        <v>0</v>
      </c>
      <c r="CWR5" s="4">
        <f t="shared" si="41"/>
        <v>0</v>
      </c>
      <c r="CWS5" s="4">
        <f t="shared" si="41"/>
        <v>0</v>
      </c>
      <c r="CWT5" s="4">
        <f t="shared" si="41"/>
        <v>0</v>
      </c>
      <c r="CWU5" s="4">
        <f t="shared" si="41"/>
        <v>0</v>
      </c>
      <c r="CWV5" s="4">
        <f t="shared" si="41"/>
        <v>0</v>
      </c>
      <c r="CWW5" s="4">
        <f t="shared" si="41"/>
        <v>0</v>
      </c>
      <c r="CWX5" s="4">
        <f t="shared" si="41"/>
        <v>0</v>
      </c>
      <c r="CWY5" s="4">
        <f t="shared" si="41"/>
        <v>0</v>
      </c>
      <c r="CWZ5" s="4">
        <f t="shared" si="41"/>
        <v>0</v>
      </c>
      <c r="CXA5" s="4">
        <f t="shared" si="41"/>
        <v>0</v>
      </c>
      <c r="CXB5" s="4">
        <f t="shared" si="41"/>
        <v>0</v>
      </c>
      <c r="CXC5" s="4">
        <f t="shared" si="41"/>
        <v>0</v>
      </c>
      <c r="CXD5" s="4">
        <f t="shared" si="41"/>
        <v>0</v>
      </c>
      <c r="CXE5" s="4">
        <f t="shared" si="41"/>
        <v>0</v>
      </c>
      <c r="CXF5" s="4">
        <f t="shared" si="41"/>
        <v>0</v>
      </c>
      <c r="CXG5" s="4">
        <f t="shared" si="41"/>
        <v>0</v>
      </c>
      <c r="CXH5" s="4">
        <f t="shared" si="41"/>
        <v>0</v>
      </c>
      <c r="CXI5" s="4">
        <f t="shared" si="41"/>
        <v>0</v>
      </c>
      <c r="CXJ5" s="4">
        <f t="shared" si="41"/>
        <v>0</v>
      </c>
      <c r="CXK5" s="4">
        <f t="shared" si="41"/>
        <v>0</v>
      </c>
      <c r="CXL5" s="4">
        <f t="shared" si="41"/>
        <v>0</v>
      </c>
      <c r="CXM5" s="4">
        <f t="shared" si="41"/>
        <v>0</v>
      </c>
      <c r="CXN5" s="4">
        <f t="shared" si="41"/>
        <v>0</v>
      </c>
      <c r="CXO5" s="4">
        <f t="shared" si="41"/>
        <v>0</v>
      </c>
      <c r="CXP5" s="4">
        <f t="shared" si="41"/>
        <v>0</v>
      </c>
      <c r="CXQ5" s="4">
        <f t="shared" si="41"/>
        <v>0</v>
      </c>
      <c r="CXR5" s="4">
        <f t="shared" si="41"/>
        <v>0</v>
      </c>
      <c r="CXS5" s="4">
        <f t="shared" si="41"/>
        <v>0</v>
      </c>
      <c r="CXT5" s="4">
        <f t="shared" si="41"/>
        <v>0</v>
      </c>
      <c r="CXU5" s="4">
        <f t="shared" si="41"/>
        <v>0</v>
      </c>
      <c r="CXV5" s="4">
        <f t="shared" si="41"/>
        <v>0</v>
      </c>
      <c r="CXW5" s="4">
        <f t="shared" si="41"/>
        <v>0</v>
      </c>
      <c r="CXX5" s="4">
        <f t="shared" si="41"/>
        <v>0</v>
      </c>
      <c r="CXY5" s="4">
        <f t="shared" si="41"/>
        <v>0</v>
      </c>
      <c r="CXZ5" s="4">
        <f t="shared" si="41"/>
        <v>0</v>
      </c>
      <c r="CYA5" s="4">
        <f t="shared" si="41"/>
        <v>0</v>
      </c>
      <c r="CYB5" s="4">
        <f t="shared" si="41"/>
        <v>0</v>
      </c>
      <c r="CYC5" s="4">
        <f t="shared" si="41"/>
        <v>0</v>
      </c>
      <c r="CYD5" s="4">
        <f t="shared" si="41"/>
        <v>0</v>
      </c>
      <c r="CYE5" s="4">
        <f t="shared" si="41"/>
        <v>0</v>
      </c>
      <c r="CYF5" s="4">
        <f t="shared" si="41"/>
        <v>0</v>
      </c>
      <c r="CYG5" s="4">
        <f t="shared" si="41"/>
        <v>0</v>
      </c>
      <c r="CYH5" s="4">
        <f t="shared" si="41"/>
        <v>0</v>
      </c>
      <c r="CYI5" s="4">
        <f t="shared" si="41"/>
        <v>0</v>
      </c>
      <c r="CYJ5" s="4">
        <f t="shared" si="41"/>
        <v>0</v>
      </c>
      <c r="CYK5" s="4">
        <f t="shared" si="41"/>
        <v>0</v>
      </c>
      <c r="CYL5" s="4">
        <f t="shared" si="41"/>
        <v>0</v>
      </c>
      <c r="CYM5" s="4">
        <f t="shared" si="41"/>
        <v>0</v>
      </c>
      <c r="CYN5" s="4">
        <f t="shared" ref="CYN5:DAY5" si="42">CYN3-SUM(CYN10:CYN1048576,)</f>
        <v>0</v>
      </c>
      <c r="CYO5" s="4">
        <f t="shared" si="42"/>
        <v>0</v>
      </c>
      <c r="CYP5" s="4">
        <f t="shared" si="42"/>
        <v>0</v>
      </c>
      <c r="CYQ5" s="4">
        <f t="shared" si="42"/>
        <v>0</v>
      </c>
      <c r="CYR5" s="4">
        <f t="shared" si="42"/>
        <v>0</v>
      </c>
      <c r="CYS5" s="4">
        <f t="shared" si="42"/>
        <v>0</v>
      </c>
      <c r="CYT5" s="4">
        <f t="shared" si="42"/>
        <v>0</v>
      </c>
      <c r="CYU5" s="4">
        <f t="shared" si="42"/>
        <v>0</v>
      </c>
      <c r="CYV5" s="4">
        <f t="shared" si="42"/>
        <v>0</v>
      </c>
      <c r="CYW5" s="4">
        <f t="shared" si="42"/>
        <v>0</v>
      </c>
      <c r="CYX5" s="4">
        <f t="shared" si="42"/>
        <v>0</v>
      </c>
      <c r="CYY5" s="4">
        <f t="shared" si="42"/>
        <v>0</v>
      </c>
      <c r="CYZ5" s="4">
        <f t="shared" si="42"/>
        <v>0</v>
      </c>
      <c r="CZA5" s="4">
        <f t="shared" si="42"/>
        <v>0</v>
      </c>
      <c r="CZB5" s="4">
        <f t="shared" si="42"/>
        <v>0</v>
      </c>
      <c r="CZC5" s="4">
        <f t="shared" si="42"/>
        <v>0</v>
      </c>
      <c r="CZD5" s="4">
        <f t="shared" si="42"/>
        <v>0</v>
      </c>
      <c r="CZE5" s="4">
        <f t="shared" si="42"/>
        <v>0</v>
      </c>
      <c r="CZF5" s="4">
        <f t="shared" si="42"/>
        <v>0</v>
      </c>
      <c r="CZG5" s="4">
        <f t="shared" si="42"/>
        <v>0</v>
      </c>
      <c r="CZH5" s="4">
        <f t="shared" si="42"/>
        <v>0</v>
      </c>
      <c r="CZI5" s="4">
        <f t="shared" si="42"/>
        <v>0</v>
      </c>
      <c r="CZJ5" s="4">
        <f t="shared" si="42"/>
        <v>0</v>
      </c>
      <c r="CZK5" s="4">
        <f t="shared" si="42"/>
        <v>0</v>
      </c>
      <c r="CZL5" s="4">
        <f t="shared" si="42"/>
        <v>0</v>
      </c>
      <c r="CZM5" s="4">
        <f t="shared" si="42"/>
        <v>0</v>
      </c>
      <c r="CZN5" s="4">
        <f t="shared" si="42"/>
        <v>0</v>
      </c>
      <c r="CZO5" s="4">
        <f t="shared" si="42"/>
        <v>0</v>
      </c>
      <c r="CZP5" s="4">
        <f t="shared" si="42"/>
        <v>0</v>
      </c>
      <c r="CZQ5" s="4">
        <f t="shared" si="42"/>
        <v>0</v>
      </c>
      <c r="CZR5" s="4">
        <f t="shared" si="42"/>
        <v>0</v>
      </c>
      <c r="CZS5" s="4">
        <f t="shared" si="42"/>
        <v>0</v>
      </c>
      <c r="CZT5" s="4">
        <f t="shared" si="42"/>
        <v>0</v>
      </c>
      <c r="CZU5" s="4">
        <f t="shared" si="42"/>
        <v>0</v>
      </c>
      <c r="CZV5" s="4">
        <f t="shared" si="42"/>
        <v>0</v>
      </c>
      <c r="CZW5" s="4">
        <f t="shared" si="42"/>
        <v>0</v>
      </c>
      <c r="CZX5" s="4">
        <f t="shared" si="42"/>
        <v>0</v>
      </c>
      <c r="CZY5" s="4">
        <f t="shared" si="42"/>
        <v>0</v>
      </c>
      <c r="CZZ5" s="4">
        <f t="shared" si="42"/>
        <v>0</v>
      </c>
      <c r="DAA5" s="4">
        <f t="shared" si="42"/>
        <v>0</v>
      </c>
      <c r="DAB5" s="4">
        <f t="shared" si="42"/>
        <v>0</v>
      </c>
      <c r="DAC5" s="4">
        <f t="shared" si="42"/>
        <v>0</v>
      </c>
      <c r="DAD5" s="4">
        <f t="shared" si="42"/>
        <v>0</v>
      </c>
      <c r="DAE5" s="4">
        <f t="shared" si="42"/>
        <v>0</v>
      </c>
      <c r="DAF5" s="4">
        <f t="shared" si="42"/>
        <v>0</v>
      </c>
      <c r="DAG5" s="4">
        <f t="shared" si="42"/>
        <v>0</v>
      </c>
      <c r="DAH5" s="4">
        <f t="shared" si="42"/>
        <v>0</v>
      </c>
      <c r="DAI5" s="4">
        <f t="shared" si="42"/>
        <v>0</v>
      </c>
      <c r="DAJ5" s="4">
        <f t="shared" si="42"/>
        <v>0</v>
      </c>
      <c r="DAK5" s="4">
        <f t="shared" si="42"/>
        <v>0</v>
      </c>
      <c r="DAL5" s="4">
        <f t="shared" si="42"/>
        <v>0</v>
      </c>
      <c r="DAM5" s="4">
        <f t="shared" si="42"/>
        <v>0</v>
      </c>
      <c r="DAN5" s="4">
        <f t="shared" si="42"/>
        <v>0</v>
      </c>
      <c r="DAO5" s="4">
        <f t="shared" si="42"/>
        <v>0</v>
      </c>
      <c r="DAP5" s="4">
        <f t="shared" si="42"/>
        <v>0</v>
      </c>
      <c r="DAQ5" s="4">
        <f t="shared" si="42"/>
        <v>0</v>
      </c>
      <c r="DAR5" s="4">
        <f t="shared" si="42"/>
        <v>0</v>
      </c>
      <c r="DAS5" s="4">
        <f t="shared" si="42"/>
        <v>0</v>
      </c>
      <c r="DAT5" s="4">
        <f t="shared" si="42"/>
        <v>0</v>
      </c>
      <c r="DAU5" s="4">
        <f t="shared" si="42"/>
        <v>0</v>
      </c>
      <c r="DAV5" s="4">
        <f t="shared" si="42"/>
        <v>0</v>
      </c>
      <c r="DAW5" s="4">
        <f t="shared" si="42"/>
        <v>0</v>
      </c>
      <c r="DAX5" s="4">
        <f t="shared" si="42"/>
        <v>0</v>
      </c>
      <c r="DAY5" s="4">
        <f t="shared" si="42"/>
        <v>0</v>
      </c>
      <c r="DAZ5" s="4">
        <f t="shared" ref="DAZ5:DDK5" si="43">DAZ3-SUM(DAZ10:DAZ1048576,)</f>
        <v>0</v>
      </c>
      <c r="DBA5" s="4">
        <f t="shared" si="43"/>
        <v>0</v>
      </c>
      <c r="DBB5" s="4">
        <f t="shared" si="43"/>
        <v>0</v>
      </c>
      <c r="DBC5" s="4">
        <f t="shared" si="43"/>
        <v>0</v>
      </c>
      <c r="DBD5" s="4">
        <f t="shared" si="43"/>
        <v>0</v>
      </c>
      <c r="DBE5" s="4">
        <f t="shared" si="43"/>
        <v>0</v>
      </c>
      <c r="DBF5" s="4">
        <f t="shared" si="43"/>
        <v>0</v>
      </c>
      <c r="DBG5" s="4">
        <f t="shared" si="43"/>
        <v>0</v>
      </c>
      <c r="DBH5" s="4">
        <f t="shared" si="43"/>
        <v>0</v>
      </c>
      <c r="DBI5" s="4">
        <f t="shared" si="43"/>
        <v>0</v>
      </c>
      <c r="DBJ5" s="4">
        <f t="shared" si="43"/>
        <v>0</v>
      </c>
      <c r="DBK5" s="4">
        <f t="shared" si="43"/>
        <v>0</v>
      </c>
      <c r="DBL5" s="4">
        <f t="shared" si="43"/>
        <v>0</v>
      </c>
      <c r="DBM5" s="4">
        <f t="shared" si="43"/>
        <v>0</v>
      </c>
      <c r="DBN5" s="4">
        <f t="shared" si="43"/>
        <v>0</v>
      </c>
      <c r="DBO5" s="4">
        <f t="shared" si="43"/>
        <v>0</v>
      </c>
      <c r="DBP5" s="4">
        <f t="shared" si="43"/>
        <v>0</v>
      </c>
      <c r="DBQ5" s="4">
        <f t="shared" si="43"/>
        <v>0</v>
      </c>
      <c r="DBR5" s="4">
        <f t="shared" si="43"/>
        <v>0</v>
      </c>
      <c r="DBS5" s="4">
        <f t="shared" si="43"/>
        <v>0</v>
      </c>
      <c r="DBT5" s="4">
        <f t="shared" si="43"/>
        <v>0</v>
      </c>
      <c r="DBU5" s="4">
        <f t="shared" si="43"/>
        <v>0</v>
      </c>
      <c r="DBV5" s="4">
        <f t="shared" si="43"/>
        <v>0</v>
      </c>
      <c r="DBW5" s="4">
        <f t="shared" si="43"/>
        <v>0</v>
      </c>
      <c r="DBX5" s="4">
        <f t="shared" si="43"/>
        <v>0</v>
      </c>
      <c r="DBY5" s="4">
        <f t="shared" si="43"/>
        <v>0</v>
      </c>
      <c r="DBZ5" s="4">
        <f t="shared" si="43"/>
        <v>0</v>
      </c>
      <c r="DCA5" s="4">
        <f t="shared" si="43"/>
        <v>0</v>
      </c>
      <c r="DCB5" s="4">
        <f t="shared" si="43"/>
        <v>0</v>
      </c>
      <c r="DCC5" s="4">
        <f t="shared" si="43"/>
        <v>0</v>
      </c>
      <c r="DCD5" s="4">
        <f t="shared" si="43"/>
        <v>0</v>
      </c>
      <c r="DCE5" s="4">
        <f t="shared" si="43"/>
        <v>0</v>
      </c>
      <c r="DCF5" s="4">
        <f t="shared" si="43"/>
        <v>0</v>
      </c>
      <c r="DCG5" s="4">
        <f t="shared" si="43"/>
        <v>0</v>
      </c>
      <c r="DCH5" s="4">
        <f t="shared" si="43"/>
        <v>0</v>
      </c>
      <c r="DCI5" s="4">
        <f t="shared" si="43"/>
        <v>0</v>
      </c>
      <c r="DCJ5" s="4">
        <f t="shared" si="43"/>
        <v>0</v>
      </c>
      <c r="DCK5" s="4">
        <f t="shared" si="43"/>
        <v>0</v>
      </c>
      <c r="DCL5" s="4">
        <f t="shared" si="43"/>
        <v>0</v>
      </c>
      <c r="DCM5" s="4">
        <f t="shared" si="43"/>
        <v>0</v>
      </c>
      <c r="DCN5" s="4">
        <f t="shared" si="43"/>
        <v>0</v>
      </c>
      <c r="DCO5" s="4">
        <f t="shared" si="43"/>
        <v>0</v>
      </c>
      <c r="DCP5" s="4">
        <f t="shared" si="43"/>
        <v>0</v>
      </c>
      <c r="DCQ5" s="4">
        <f t="shared" si="43"/>
        <v>0</v>
      </c>
      <c r="DCR5" s="4">
        <f t="shared" si="43"/>
        <v>0</v>
      </c>
      <c r="DCS5" s="4">
        <f t="shared" si="43"/>
        <v>0</v>
      </c>
      <c r="DCT5" s="4">
        <f t="shared" si="43"/>
        <v>0</v>
      </c>
      <c r="DCU5" s="4">
        <f t="shared" si="43"/>
        <v>0</v>
      </c>
      <c r="DCV5" s="4">
        <f t="shared" si="43"/>
        <v>0</v>
      </c>
      <c r="DCW5" s="4">
        <f t="shared" si="43"/>
        <v>0</v>
      </c>
      <c r="DCX5" s="4">
        <f t="shared" si="43"/>
        <v>0</v>
      </c>
      <c r="DCY5" s="4">
        <f t="shared" si="43"/>
        <v>0</v>
      </c>
      <c r="DCZ5" s="4">
        <f t="shared" si="43"/>
        <v>0</v>
      </c>
      <c r="DDA5" s="4">
        <f t="shared" si="43"/>
        <v>0</v>
      </c>
      <c r="DDB5" s="4">
        <f t="shared" si="43"/>
        <v>0</v>
      </c>
      <c r="DDC5" s="4">
        <f t="shared" si="43"/>
        <v>0</v>
      </c>
      <c r="DDD5" s="4">
        <f t="shared" si="43"/>
        <v>0</v>
      </c>
      <c r="DDE5" s="4">
        <f t="shared" si="43"/>
        <v>0</v>
      </c>
      <c r="DDF5" s="4">
        <f t="shared" si="43"/>
        <v>0</v>
      </c>
      <c r="DDG5" s="4">
        <f t="shared" si="43"/>
        <v>0</v>
      </c>
      <c r="DDH5" s="4">
        <f t="shared" si="43"/>
        <v>0</v>
      </c>
      <c r="DDI5" s="4">
        <f t="shared" si="43"/>
        <v>0</v>
      </c>
      <c r="DDJ5" s="4">
        <f t="shared" si="43"/>
        <v>0</v>
      </c>
      <c r="DDK5" s="4">
        <f t="shared" si="43"/>
        <v>0</v>
      </c>
      <c r="DDL5" s="4">
        <f t="shared" ref="DDL5:DFW5" si="44">DDL3-SUM(DDL10:DDL1048576,)</f>
        <v>0</v>
      </c>
      <c r="DDM5" s="4">
        <f t="shared" si="44"/>
        <v>0</v>
      </c>
      <c r="DDN5" s="4">
        <f t="shared" si="44"/>
        <v>0</v>
      </c>
      <c r="DDO5" s="4">
        <f t="shared" si="44"/>
        <v>0</v>
      </c>
      <c r="DDP5" s="4">
        <f t="shared" si="44"/>
        <v>0</v>
      </c>
      <c r="DDQ5" s="4">
        <f t="shared" si="44"/>
        <v>0</v>
      </c>
      <c r="DDR5" s="4">
        <f t="shared" si="44"/>
        <v>0</v>
      </c>
      <c r="DDS5" s="4">
        <f t="shared" si="44"/>
        <v>0</v>
      </c>
      <c r="DDT5" s="4">
        <f t="shared" si="44"/>
        <v>0</v>
      </c>
      <c r="DDU5" s="4">
        <f t="shared" si="44"/>
        <v>0</v>
      </c>
      <c r="DDV5" s="4">
        <f t="shared" si="44"/>
        <v>0</v>
      </c>
      <c r="DDW5" s="4">
        <f t="shared" si="44"/>
        <v>0</v>
      </c>
      <c r="DDX5" s="4">
        <f t="shared" si="44"/>
        <v>0</v>
      </c>
      <c r="DDY5" s="4">
        <f t="shared" si="44"/>
        <v>0</v>
      </c>
      <c r="DDZ5" s="4">
        <f t="shared" si="44"/>
        <v>0</v>
      </c>
      <c r="DEA5" s="4">
        <f t="shared" si="44"/>
        <v>0</v>
      </c>
      <c r="DEB5" s="4">
        <f t="shared" si="44"/>
        <v>0</v>
      </c>
      <c r="DEC5" s="4">
        <f t="shared" si="44"/>
        <v>0</v>
      </c>
      <c r="DED5" s="4">
        <f t="shared" si="44"/>
        <v>0</v>
      </c>
      <c r="DEE5" s="4">
        <f t="shared" si="44"/>
        <v>0</v>
      </c>
      <c r="DEF5" s="4">
        <f t="shared" si="44"/>
        <v>0</v>
      </c>
      <c r="DEG5" s="4">
        <f t="shared" si="44"/>
        <v>0</v>
      </c>
      <c r="DEH5" s="4">
        <f t="shared" si="44"/>
        <v>0</v>
      </c>
      <c r="DEI5" s="4">
        <f t="shared" si="44"/>
        <v>0</v>
      </c>
      <c r="DEJ5" s="4">
        <f t="shared" si="44"/>
        <v>0</v>
      </c>
      <c r="DEK5" s="4">
        <f t="shared" si="44"/>
        <v>0</v>
      </c>
      <c r="DEL5" s="4">
        <f t="shared" si="44"/>
        <v>0</v>
      </c>
      <c r="DEM5" s="4">
        <f t="shared" si="44"/>
        <v>0</v>
      </c>
      <c r="DEN5" s="4">
        <f t="shared" si="44"/>
        <v>0</v>
      </c>
      <c r="DEO5" s="4">
        <f t="shared" si="44"/>
        <v>0</v>
      </c>
      <c r="DEP5" s="4">
        <f t="shared" si="44"/>
        <v>0</v>
      </c>
      <c r="DEQ5" s="4">
        <f t="shared" si="44"/>
        <v>0</v>
      </c>
      <c r="DER5" s="4">
        <f t="shared" si="44"/>
        <v>0</v>
      </c>
      <c r="DES5" s="4">
        <f t="shared" si="44"/>
        <v>0</v>
      </c>
      <c r="DET5" s="4">
        <f t="shared" si="44"/>
        <v>0</v>
      </c>
      <c r="DEU5" s="4">
        <f t="shared" si="44"/>
        <v>0</v>
      </c>
      <c r="DEV5" s="4">
        <f t="shared" si="44"/>
        <v>0</v>
      </c>
      <c r="DEW5" s="4">
        <f t="shared" si="44"/>
        <v>0</v>
      </c>
      <c r="DEX5" s="4">
        <f t="shared" si="44"/>
        <v>0</v>
      </c>
      <c r="DEY5" s="4">
        <f t="shared" si="44"/>
        <v>0</v>
      </c>
      <c r="DEZ5" s="4">
        <f t="shared" si="44"/>
        <v>0</v>
      </c>
      <c r="DFA5" s="4">
        <f t="shared" si="44"/>
        <v>0</v>
      </c>
      <c r="DFB5" s="4">
        <f t="shared" si="44"/>
        <v>0</v>
      </c>
      <c r="DFC5" s="4">
        <f t="shared" si="44"/>
        <v>0</v>
      </c>
      <c r="DFD5" s="4">
        <f t="shared" si="44"/>
        <v>0</v>
      </c>
      <c r="DFE5" s="4">
        <f t="shared" si="44"/>
        <v>0</v>
      </c>
      <c r="DFF5" s="4">
        <f t="shared" si="44"/>
        <v>0</v>
      </c>
      <c r="DFG5" s="4">
        <f t="shared" si="44"/>
        <v>0</v>
      </c>
      <c r="DFH5" s="4">
        <f t="shared" si="44"/>
        <v>0</v>
      </c>
      <c r="DFI5" s="4">
        <f t="shared" si="44"/>
        <v>0</v>
      </c>
      <c r="DFJ5" s="4">
        <f t="shared" si="44"/>
        <v>0</v>
      </c>
      <c r="DFK5" s="4">
        <f t="shared" si="44"/>
        <v>0</v>
      </c>
      <c r="DFL5" s="4">
        <f t="shared" si="44"/>
        <v>0</v>
      </c>
      <c r="DFM5" s="4">
        <f t="shared" si="44"/>
        <v>0</v>
      </c>
      <c r="DFN5" s="4">
        <f t="shared" si="44"/>
        <v>0</v>
      </c>
      <c r="DFO5" s="4">
        <f t="shared" si="44"/>
        <v>0</v>
      </c>
      <c r="DFP5" s="4">
        <f t="shared" si="44"/>
        <v>0</v>
      </c>
      <c r="DFQ5" s="4">
        <f t="shared" si="44"/>
        <v>0</v>
      </c>
      <c r="DFR5" s="4">
        <f t="shared" si="44"/>
        <v>0</v>
      </c>
      <c r="DFS5" s="4">
        <f t="shared" si="44"/>
        <v>0</v>
      </c>
      <c r="DFT5" s="4">
        <f t="shared" si="44"/>
        <v>0</v>
      </c>
      <c r="DFU5" s="4">
        <f t="shared" si="44"/>
        <v>0</v>
      </c>
      <c r="DFV5" s="4">
        <f t="shared" si="44"/>
        <v>0</v>
      </c>
      <c r="DFW5" s="4">
        <f t="shared" si="44"/>
        <v>0</v>
      </c>
      <c r="DFX5" s="4">
        <f t="shared" ref="DFX5:DII5" si="45">DFX3-SUM(DFX10:DFX1048576,)</f>
        <v>0</v>
      </c>
      <c r="DFY5" s="4">
        <f t="shared" si="45"/>
        <v>0</v>
      </c>
      <c r="DFZ5" s="4">
        <f t="shared" si="45"/>
        <v>0</v>
      </c>
      <c r="DGA5" s="4">
        <f t="shared" si="45"/>
        <v>0</v>
      </c>
      <c r="DGB5" s="4">
        <f t="shared" si="45"/>
        <v>0</v>
      </c>
      <c r="DGC5" s="4">
        <f t="shared" si="45"/>
        <v>0</v>
      </c>
      <c r="DGD5" s="4">
        <f t="shared" si="45"/>
        <v>0</v>
      </c>
      <c r="DGE5" s="4">
        <f t="shared" si="45"/>
        <v>0</v>
      </c>
      <c r="DGF5" s="4">
        <f t="shared" si="45"/>
        <v>0</v>
      </c>
      <c r="DGG5" s="4">
        <f t="shared" si="45"/>
        <v>0</v>
      </c>
      <c r="DGH5" s="4">
        <f t="shared" si="45"/>
        <v>0</v>
      </c>
      <c r="DGI5" s="4">
        <f t="shared" si="45"/>
        <v>0</v>
      </c>
      <c r="DGJ5" s="4">
        <f t="shared" si="45"/>
        <v>0</v>
      </c>
      <c r="DGK5" s="4">
        <f t="shared" si="45"/>
        <v>0</v>
      </c>
      <c r="DGL5" s="4">
        <f t="shared" si="45"/>
        <v>0</v>
      </c>
      <c r="DGM5" s="4">
        <f t="shared" si="45"/>
        <v>0</v>
      </c>
      <c r="DGN5" s="4">
        <f t="shared" si="45"/>
        <v>0</v>
      </c>
      <c r="DGO5" s="4">
        <f t="shared" si="45"/>
        <v>0</v>
      </c>
      <c r="DGP5" s="4">
        <f t="shared" si="45"/>
        <v>0</v>
      </c>
      <c r="DGQ5" s="4">
        <f t="shared" si="45"/>
        <v>0</v>
      </c>
      <c r="DGR5" s="4">
        <f t="shared" si="45"/>
        <v>0</v>
      </c>
      <c r="DGS5" s="4">
        <f t="shared" si="45"/>
        <v>0</v>
      </c>
      <c r="DGT5" s="4">
        <f t="shared" si="45"/>
        <v>0</v>
      </c>
      <c r="DGU5" s="4">
        <f t="shared" si="45"/>
        <v>0</v>
      </c>
      <c r="DGV5" s="4">
        <f t="shared" si="45"/>
        <v>0</v>
      </c>
      <c r="DGW5" s="4">
        <f t="shared" si="45"/>
        <v>0</v>
      </c>
      <c r="DGX5" s="4">
        <f t="shared" si="45"/>
        <v>0</v>
      </c>
      <c r="DGY5" s="4">
        <f t="shared" si="45"/>
        <v>0</v>
      </c>
      <c r="DGZ5" s="4">
        <f t="shared" si="45"/>
        <v>0</v>
      </c>
      <c r="DHA5" s="4">
        <f t="shared" si="45"/>
        <v>0</v>
      </c>
      <c r="DHB5" s="4">
        <f t="shared" si="45"/>
        <v>0</v>
      </c>
      <c r="DHC5" s="4">
        <f t="shared" si="45"/>
        <v>0</v>
      </c>
      <c r="DHD5" s="4">
        <f t="shared" si="45"/>
        <v>0</v>
      </c>
      <c r="DHE5" s="4">
        <f t="shared" si="45"/>
        <v>0</v>
      </c>
      <c r="DHF5" s="4">
        <f t="shared" si="45"/>
        <v>0</v>
      </c>
      <c r="DHG5" s="4">
        <f t="shared" si="45"/>
        <v>0</v>
      </c>
      <c r="DHH5" s="4">
        <f t="shared" si="45"/>
        <v>0</v>
      </c>
      <c r="DHI5" s="4">
        <f t="shared" si="45"/>
        <v>0</v>
      </c>
      <c r="DHJ5" s="4">
        <f t="shared" si="45"/>
        <v>0</v>
      </c>
      <c r="DHK5" s="4">
        <f t="shared" si="45"/>
        <v>0</v>
      </c>
      <c r="DHL5" s="4">
        <f t="shared" si="45"/>
        <v>0</v>
      </c>
      <c r="DHM5" s="4">
        <f t="shared" si="45"/>
        <v>0</v>
      </c>
      <c r="DHN5" s="4">
        <f t="shared" si="45"/>
        <v>0</v>
      </c>
      <c r="DHO5" s="4">
        <f t="shared" si="45"/>
        <v>0</v>
      </c>
      <c r="DHP5" s="4">
        <f t="shared" si="45"/>
        <v>0</v>
      </c>
      <c r="DHQ5" s="4">
        <f t="shared" si="45"/>
        <v>0</v>
      </c>
      <c r="DHR5" s="4">
        <f t="shared" si="45"/>
        <v>0</v>
      </c>
      <c r="DHS5" s="4">
        <f t="shared" si="45"/>
        <v>0</v>
      </c>
      <c r="DHT5" s="4">
        <f t="shared" si="45"/>
        <v>0</v>
      </c>
      <c r="DHU5" s="4">
        <f t="shared" si="45"/>
        <v>0</v>
      </c>
      <c r="DHV5" s="4">
        <f t="shared" si="45"/>
        <v>0</v>
      </c>
      <c r="DHW5" s="4">
        <f t="shared" si="45"/>
        <v>0</v>
      </c>
      <c r="DHX5" s="4">
        <f t="shared" si="45"/>
        <v>0</v>
      </c>
      <c r="DHY5" s="4">
        <f t="shared" si="45"/>
        <v>0</v>
      </c>
      <c r="DHZ5" s="4">
        <f t="shared" si="45"/>
        <v>0</v>
      </c>
      <c r="DIA5" s="4">
        <f t="shared" si="45"/>
        <v>0</v>
      </c>
      <c r="DIB5" s="4">
        <f t="shared" si="45"/>
        <v>0</v>
      </c>
      <c r="DIC5" s="4">
        <f t="shared" si="45"/>
        <v>0</v>
      </c>
      <c r="DID5" s="4">
        <f t="shared" si="45"/>
        <v>0</v>
      </c>
      <c r="DIE5" s="4">
        <f t="shared" si="45"/>
        <v>0</v>
      </c>
      <c r="DIF5" s="4">
        <f t="shared" si="45"/>
        <v>0</v>
      </c>
      <c r="DIG5" s="4">
        <f t="shared" si="45"/>
        <v>0</v>
      </c>
      <c r="DIH5" s="4">
        <f t="shared" si="45"/>
        <v>0</v>
      </c>
      <c r="DII5" s="4">
        <f t="shared" si="45"/>
        <v>0</v>
      </c>
      <c r="DIJ5" s="4">
        <f t="shared" ref="DIJ5:DKU5" si="46">DIJ3-SUM(DIJ10:DIJ1048576,)</f>
        <v>0</v>
      </c>
      <c r="DIK5" s="4">
        <f t="shared" si="46"/>
        <v>0</v>
      </c>
      <c r="DIL5" s="4">
        <f t="shared" si="46"/>
        <v>0</v>
      </c>
      <c r="DIM5" s="4">
        <f t="shared" si="46"/>
        <v>0</v>
      </c>
      <c r="DIN5" s="4">
        <f t="shared" si="46"/>
        <v>0</v>
      </c>
      <c r="DIO5" s="4">
        <f t="shared" si="46"/>
        <v>0</v>
      </c>
      <c r="DIP5" s="4">
        <f t="shared" si="46"/>
        <v>0</v>
      </c>
      <c r="DIQ5" s="4">
        <f t="shared" si="46"/>
        <v>0</v>
      </c>
      <c r="DIR5" s="4">
        <f t="shared" si="46"/>
        <v>0</v>
      </c>
      <c r="DIS5" s="4">
        <f t="shared" si="46"/>
        <v>0</v>
      </c>
      <c r="DIT5" s="4">
        <f t="shared" si="46"/>
        <v>0</v>
      </c>
      <c r="DIU5" s="4">
        <f t="shared" si="46"/>
        <v>0</v>
      </c>
      <c r="DIV5" s="4">
        <f t="shared" si="46"/>
        <v>0</v>
      </c>
      <c r="DIW5" s="4">
        <f t="shared" si="46"/>
        <v>0</v>
      </c>
      <c r="DIX5" s="4">
        <f t="shared" si="46"/>
        <v>0</v>
      </c>
      <c r="DIY5" s="4">
        <f t="shared" si="46"/>
        <v>0</v>
      </c>
      <c r="DIZ5" s="4">
        <f t="shared" si="46"/>
        <v>0</v>
      </c>
      <c r="DJA5" s="4">
        <f t="shared" si="46"/>
        <v>0</v>
      </c>
      <c r="DJB5" s="4">
        <f t="shared" si="46"/>
        <v>0</v>
      </c>
      <c r="DJC5" s="4">
        <f t="shared" si="46"/>
        <v>0</v>
      </c>
      <c r="DJD5" s="4">
        <f t="shared" si="46"/>
        <v>0</v>
      </c>
      <c r="DJE5" s="4">
        <f t="shared" si="46"/>
        <v>0</v>
      </c>
      <c r="DJF5" s="4">
        <f t="shared" si="46"/>
        <v>0</v>
      </c>
      <c r="DJG5" s="4">
        <f t="shared" si="46"/>
        <v>0</v>
      </c>
      <c r="DJH5" s="4">
        <f t="shared" si="46"/>
        <v>0</v>
      </c>
      <c r="DJI5" s="4">
        <f t="shared" si="46"/>
        <v>0</v>
      </c>
      <c r="DJJ5" s="4">
        <f t="shared" si="46"/>
        <v>0</v>
      </c>
      <c r="DJK5" s="4">
        <f t="shared" si="46"/>
        <v>0</v>
      </c>
      <c r="DJL5" s="4">
        <f t="shared" si="46"/>
        <v>0</v>
      </c>
      <c r="DJM5" s="4">
        <f t="shared" si="46"/>
        <v>0</v>
      </c>
      <c r="DJN5" s="4">
        <f t="shared" si="46"/>
        <v>0</v>
      </c>
      <c r="DJO5" s="4">
        <f t="shared" si="46"/>
        <v>0</v>
      </c>
      <c r="DJP5" s="4">
        <f t="shared" si="46"/>
        <v>0</v>
      </c>
      <c r="DJQ5" s="4">
        <f t="shared" si="46"/>
        <v>0</v>
      </c>
      <c r="DJR5" s="4">
        <f t="shared" si="46"/>
        <v>0</v>
      </c>
      <c r="DJS5" s="4">
        <f t="shared" si="46"/>
        <v>0</v>
      </c>
      <c r="DJT5" s="4">
        <f t="shared" si="46"/>
        <v>0</v>
      </c>
      <c r="DJU5" s="4">
        <f t="shared" si="46"/>
        <v>0</v>
      </c>
      <c r="DJV5" s="4">
        <f t="shared" si="46"/>
        <v>0</v>
      </c>
      <c r="DJW5" s="4">
        <f t="shared" si="46"/>
        <v>0</v>
      </c>
      <c r="DJX5" s="4">
        <f t="shared" si="46"/>
        <v>0</v>
      </c>
      <c r="DJY5" s="4">
        <f t="shared" si="46"/>
        <v>0</v>
      </c>
      <c r="DJZ5" s="4">
        <f t="shared" si="46"/>
        <v>0</v>
      </c>
      <c r="DKA5" s="4">
        <f t="shared" si="46"/>
        <v>0</v>
      </c>
      <c r="DKB5" s="4">
        <f t="shared" si="46"/>
        <v>0</v>
      </c>
      <c r="DKC5" s="4">
        <f t="shared" si="46"/>
        <v>0</v>
      </c>
      <c r="DKD5" s="4">
        <f t="shared" si="46"/>
        <v>0</v>
      </c>
      <c r="DKE5" s="4">
        <f t="shared" si="46"/>
        <v>0</v>
      </c>
      <c r="DKF5" s="4">
        <f t="shared" si="46"/>
        <v>0</v>
      </c>
      <c r="DKG5" s="4">
        <f t="shared" si="46"/>
        <v>0</v>
      </c>
      <c r="DKH5" s="4">
        <f t="shared" si="46"/>
        <v>0</v>
      </c>
      <c r="DKI5" s="4">
        <f t="shared" si="46"/>
        <v>0</v>
      </c>
      <c r="DKJ5" s="4">
        <f t="shared" si="46"/>
        <v>0</v>
      </c>
      <c r="DKK5" s="4">
        <f t="shared" si="46"/>
        <v>0</v>
      </c>
      <c r="DKL5" s="4">
        <f t="shared" si="46"/>
        <v>0</v>
      </c>
      <c r="DKM5" s="4">
        <f t="shared" si="46"/>
        <v>0</v>
      </c>
      <c r="DKN5" s="4">
        <f t="shared" si="46"/>
        <v>0</v>
      </c>
      <c r="DKO5" s="4">
        <f t="shared" si="46"/>
        <v>0</v>
      </c>
      <c r="DKP5" s="4">
        <f t="shared" si="46"/>
        <v>0</v>
      </c>
      <c r="DKQ5" s="4">
        <f t="shared" si="46"/>
        <v>0</v>
      </c>
      <c r="DKR5" s="4">
        <f t="shared" si="46"/>
        <v>0</v>
      </c>
      <c r="DKS5" s="4">
        <f t="shared" si="46"/>
        <v>0</v>
      </c>
      <c r="DKT5" s="4">
        <f t="shared" si="46"/>
        <v>0</v>
      </c>
      <c r="DKU5" s="4">
        <f t="shared" si="46"/>
        <v>0</v>
      </c>
      <c r="DKV5" s="4">
        <f t="shared" ref="DKV5:DNG5" si="47">DKV3-SUM(DKV10:DKV1048576,)</f>
        <v>0</v>
      </c>
      <c r="DKW5" s="4">
        <f t="shared" si="47"/>
        <v>0</v>
      </c>
      <c r="DKX5" s="4">
        <f t="shared" si="47"/>
        <v>0</v>
      </c>
      <c r="DKY5" s="4">
        <f t="shared" si="47"/>
        <v>0</v>
      </c>
      <c r="DKZ5" s="4">
        <f t="shared" si="47"/>
        <v>0</v>
      </c>
      <c r="DLA5" s="4">
        <f t="shared" si="47"/>
        <v>0</v>
      </c>
      <c r="DLB5" s="4">
        <f t="shared" si="47"/>
        <v>0</v>
      </c>
      <c r="DLC5" s="4">
        <f t="shared" si="47"/>
        <v>0</v>
      </c>
      <c r="DLD5" s="4">
        <f t="shared" si="47"/>
        <v>0</v>
      </c>
      <c r="DLE5" s="4">
        <f t="shared" si="47"/>
        <v>0</v>
      </c>
      <c r="DLF5" s="4">
        <f t="shared" si="47"/>
        <v>0</v>
      </c>
      <c r="DLG5" s="4">
        <f t="shared" si="47"/>
        <v>0</v>
      </c>
      <c r="DLH5" s="4">
        <f t="shared" si="47"/>
        <v>0</v>
      </c>
      <c r="DLI5" s="4">
        <f t="shared" si="47"/>
        <v>0</v>
      </c>
      <c r="DLJ5" s="4">
        <f t="shared" si="47"/>
        <v>0</v>
      </c>
      <c r="DLK5" s="4">
        <f t="shared" si="47"/>
        <v>0</v>
      </c>
      <c r="DLL5" s="4">
        <f t="shared" si="47"/>
        <v>0</v>
      </c>
      <c r="DLM5" s="4">
        <f t="shared" si="47"/>
        <v>0</v>
      </c>
      <c r="DLN5" s="4">
        <f t="shared" si="47"/>
        <v>0</v>
      </c>
      <c r="DLO5" s="4">
        <f t="shared" si="47"/>
        <v>0</v>
      </c>
      <c r="DLP5" s="4">
        <f t="shared" si="47"/>
        <v>0</v>
      </c>
      <c r="DLQ5" s="4">
        <f t="shared" si="47"/>
        <v>0</v>
      </c>
      <c r="DLR5" s="4">
        <f t="shared" si="47"/>
        <v>0</v>
      </c>
      <c r="DLS5" s="4">
        <f t="shared" si="47"/>
        <v>0</v>
      </c>
      <c r="DLT5" s="4">
        <f t="shared" si="47"/>
        <v>0</v>
      </c>
      <c r="DLU5" s="4">
        <f t="shared" si="47"/>
        <v>0</v>
      </c>
      <c r="DLV5" s="4">
        <f t="shared" si="47"/>
        <v>0</v>
      </c>
      <c r="DLW5" s="4">
        <f t="shared" si="47"/>
        <v>0</v>
      </c>
      <c r="DLX5" s="4">
        <f t="shared" si="47"/>
        <v>0</v>
      </c>
      <c r="DLY5" s="4">
        <f t="shared" si="47"/>
        <v>0</v>
      </c>
      <c r="DLZ5" s="4">
        <f t="shared" si="47"/>
        <v>0</v>
      </c>
      <c r="DMA5" s="4">
        <f t="shared" si="47"/>
        <v>0</v>
      </c>
      <c r="DMB5" s="4">
        <f t="shared" si="47"/>
        <v>0</v>
      </c>
      <c r="DMC5" s="4">
        <f t="shared" si="47"/>
        <v>0</v>
      </c>
      <c r="DMD5" s="4">
        <f t="shared" si="47"/>
        <v>0</v>
      </c>
      <c r="DME5" s="4">
        <f t="shared" si="47"/>
        <v>0</v>
      </c>
      <c r="DMF5" s="4">
        <f t="shared" si="47"/>
        <v>0</v>
      </c>
      <c r="DMG5" s="4">
        <f t="shared" si="47"/>
        <v>0</v>
      </c>
      <c r="DMH5" s="4">
        <f t="shared" si="47"/>
        <v>0</v>
      </c>
      <c r="DMI5" s="4">
        <f t="shared" si="47"/>
        <v>0</v>
      </c>
      <c r="DMJ5" s="4">
        <f t="shared" si="47"/>
        <v>0</v>
      </c>
      <c r="DMK5" s="4">
        <f t="shared" si="47"/>
        <v>0</v>
      </c>
      <c r="DML5" s="4">
        <f t="shared" si="47"/>
        <v>0</v>
      </c>
      <c r="DMM5" s="4">
        <f t="shared" si="47"/>
        <v>0</v>
      </c>
      <c r="DMN5" s="4">
        <f t="shared" si="47"/>
        <v>0</v>
      </c>
      <c r="DMO5" s="4">
        <f t="shared" si="47"/>
        <v>0</v>
      </c>
      <c r="DMP5" s="4">
        <f t="shared" si="47"/>
        <v>0</v>
      </c>
      <c r="DMQ5" s="4">
        <f t="shared" si="47"/>
        <v>0</v>
      </c>
      <c r="DMR5" s="4">
        <f t="shared" si="47"/>
        <v>0</v>
      </c>
      <c r="DMS5" s="4">
        <f t="shared" si="47"/>
        <v>0</v>
      </c>
      <c r="DMT5" s="4">
        <f t="shared" si="47"/>
        <v>0</v>
      </c>
      <c r="DMU5" s="4">
        <f t="shared" si="47"/>
        <v>0</v>
      </c>
      <c r="DMV5" s="4">
        <f t="shared" si="47"/>
        <v>0</v>
      </c>
      <c r="DMW5" s="4">
        <f t="shared" si="47"/>
        <v>0</v>
      </c>
      <c r="DMX5" s="4">
        <f t="shared" si="47"/>
        <v>0</v>
      </c>
      <c r="DMY5" s="4">
        <f t="shared" si="47"/>
        <v>0</v>
      </c>
      <c r="DMZ5" s="4">
        <f t="shared" si="47"/>
        <v>0</v>
      </c>
      <c r="DNA5" s="4">
        <f t="shared" si="47"/>
        <v>0</v>
      </c>
      <c r="DNB5" s="4">
        <f t="shared" si="47"/>
        <v>0</v>
      </c>
      <c r="DNC5" s="4">
        <f t="shared" si="47"/>
        <v>0</v>
      </c>
      <c r="DND5" s="4">
        <f t="shared" si="47"/>
        <v>0</v>
      </c>
      <c r="DNE5" s="4">
        <f t="shared" si="47"/>
        <v>0</v>
      </c>
      <c r="DNF5" s="4">
        <f t="shared" si="47"/>
        <v>0</v>
      </c>
      <c r="DNG5" s="4">
        <f t="shared" si="47"/>
        <v>0</v>
      </c>
      <c r="DNH5" s="4">
        <f t="shared" ref="DNH5:DPS5" si="48">DNH3-SUM(DNH10:DNH1048576,)</f>
        <v>0</v>
      </c>
      <c r="DNI5" s="4">
        <f t="shared" si="48"/>
        <v>0</v>
      </c>
      <c r="DNJ5" s="4">
        <f t="shared" si="48"/>
        <v>0</v>
      </c>
      <c r="DNK5" s="4">
        <f t="shared" si="48"/>
        <v>0</v>
      </c>
      <c r="DNL5" s="4">
        <f t="shared" si="48"/>
        <v>0</v>
      </c>
      <c r="DNM5" s="4">
        <f t="shared" si="48"/>
        <v>0</v>
      </c>
      <c r="DNN5" s="4">
        <f t="shared" si="48"/>
        <v>0</v>
      </c>
      <c r="DNO5" s="4">
        <f t="shared" si="48"/>
        <v>0</v>
      </c>
      <c r="DNP5" s="4">
        <f t="shared" si="48"/>
        <v>0</v>
      </c>
      <c r="DNQ5" s="4">
        <f t="shared" si="48"/>
        <v>0</v>
      </c>
      <c r="DNR5" s="4">
        <f t="shared" si="48"/>
        <v>0</v>
      </c>
      <c r="DNS5" s="4">
        <f t="shared" si="48"/>
        <v>0</v>
      </c>
      <c r="DNT5" s="4">
        <f t="shared" si="48"/>
        <v>0</v>
      </c>
      <c r="DNU5" s="4">
        <f t="shared" si="48"/>
        <v>0</v>
      </c>
      <c r="DNV5" s="4">
        <f t="shared" si="48"/>
        <v>0</v>
      </c>
      <c r="DNW5" s="4">
        <f t="shared" si="48"/>
        <v>0</v>
      </c>
      <c r="DNX5" s="4">
        <f t="shared" si="48"/>
        <v>0</v>
      </c>
      <c r="DNY5" s="4">
        <f t="shared" si="48"/>
        <v>0</v>
      </c>
      <c r="DNZ5" s="4">
        <f t="shared" si="48"/>
        <v>0</v>
      </c>
      <c r="DOA5" s="4">
        <f t="shared" si="48"/>
        <v>0</v>
      </c>
      <c r="DOB5" s="4">
        <f t="shared" si="48"/>
        <v>0</v>
      </c>
      <c r="DOC5" s="4">
        <f t="shared" si="48"/>
        <v>0</v>
      </c>
      <c r="DOD5" s="4">
        <f t="shared" si="48"/>
        <v>0</v>
      </c>
      <c r="DOE5" s="4">
        <f t="shared" si="48"/>
        <v>0</v>
      </c>
      <c r="DOF5" s="4">
        <f t="shared" si="48"/>
        <v>0</v>
      </c>
      <c r="DOG5" s="4">
        <f t="shared" si="48"/>
        <v>0</v>
      </c>
      <c r="DOH5" s="4">
        <f t="shared" si="48"/>
        <v>0</v>
      </c>
      <c r="DOI5" s="4">
        <f t="shared" si="48"/>
        <v>0</v>
      </c>
      <c r="DOJ5" s="4">
        <f t="shared" si="48"/>
        <v>0</v>
      </c>
      <c r="DOK5" s="4">
        <f t="shared" si="48"/>
        <v>0</v>
      </c>
      <c r="DOL5" s="4">
        <f t="shared" si="48"/>
        <v>0</v>
      </c>
      <c r="DOM5" s="4">
        <f t="shared" si="48"/>
        <v>0</v>
      </c>
      <c r="DON5" s="4">
        <f t="shared" si="48"/>
        <v>0</v>
      </c>
      <c r="DOO5" s="4">
        <f t="shared" si="48"/>
        <v>0</v>
      </c>
      <c r="DOP5" s="4">
        <f t="shared" si="48"/>
        <v>0</v>
      </c>
      <c r="DOQ5" s="4">
        <f t="shared" si="48"/>
        <v>0</v>
      </c>
      <c r="DOR5" s="4">
        <f t="shared" si="48"/>
        <v>0</v>
      </c>
      <c r="DOS5" s="4">
        <f t="shared" si="48"/>
        <v>0</v>
      </c>
      <c r="DOT5" s="4">
        <f t="shared" si="48"/>
        <v>0</v>
      </c>
      <c r="DOU5" s="4">
        <f t="shared" si="48"/>
        <v>0</v>
      </c>
      <c r="DOV5" s="4">
        <f t="shared" si="48"/>
        <v>0</v>
      </c>
      <c r="DOW5" s="4">
        <f t="shared" si="48"/>
        <v>0</v>
      </c>
      <c r="DOX5" s="4">
        <f t="shared" si="48"/>
        <v>0</v>
      </c>
      <c r="DOY5" s="4">
        <f t="shared" si="48"/>
        <v>0</v>
      </c>
      <c r="DOZ5" s="4">
        <f t="shared" si="48"/>
        <v>0</v>
      </c>
      <c r="DPA5" s="4">
        <f t="shared" si="48"/>
        <v>0</v>
      </c>
      <c r="DPB5" s="4">
        <f t="shared" si="48"/>
        <v>0</v>
      </c>
      <c r="DPC5" s="4">
        <f t="shared" si="48"/>
        <v>0</v>
      </c>
      <c r="DPD5" s="4">
        <f t="shared" si="48"/>
        <v>0</v>
      </c>
      <c r="DPE5" s="4">
        <f t="shared" si="48"/>
        <v>0</v>
      </c>
      <c r="DPF5" s="4">
        <f t="shared" si="48"/>
        <v>0</v>
      </c>
      <c r="DPG5" s="4">
        <f t="shared" si="48"/>
        <v>0</v>
      </c>
      <c r="DPH5" s="4">
        <f t="shared" si="48"/>
        <v>0</v>
      </c>
      <c r="DPI5" s="4">
        <f t="shared" si="48"/>
        <v>0</v>
      </c>
      <c r="DPJ5" s="4">
        <f t="shared" si="48"/>
        <v>0</v>
      </c>
      <c r="DPK5" s="4">
        <f t="shared" si="48"/>
        <v>0</v>
      </c>
      <c r="DPL5" s="4">
        <f t="shared" si="48"/>
        <v>0</v>
      </c>
      <c r="DPM5" s="4">
        <f t="shared" si="48"/>
        <v>0</v>
      </c>
      <c r="DPN5" s="4">
        <f t="shared" si="48"/>
        <v>0</v>
      </c>
      <c r="DPO5" s="4">
        <f t="shared" si="48"/>
        <v>0</v>
      </c>
      <c r="DPP5" s="4">
        <f t="shared" si="48"/>
        <v>0</v>
      </c>
      <c r="DPQ5" s="4">
        <f t="shared" si="48"/>
        <v>0</v>
      </c>
      <c r="DPR5" s="4">
        <f t="shared" si="48"/>
        <v>0</v>
      </c>
      <c r="DPS5" s="4">
        <f t="shared" si="48"/>
        <v>0</v>
      </c>
      <c r="DPT5" s="4">
        <f t="shared" ref="DPT5:DSE5" si="49">DPT3-SUM(DPT10:DPT1048576,)</f>
        <v>0</v>
      </c>
      <c r="DPU5" s="4">
        <f t="shared" si="49"/>
        <v>0</v>
      </c>
      <c r="DPV5" s="4">
        <f t="shared" si="49"/>
        <v>0</v>
      </c>
      <c r="DPW5" s="4">
        <f t="shared" si="49"/>
        <v>0</v>
      </c>
      <c r="DPX5" s="4">
        <f t="shared" si="49"/>
        <v>0</v>
      </c>
      <c r="DPY5" s="4">
        <f t="shared" si="49"/>
        <v>0</v>
      </c>
      <c r="DPZ5" s="4">
        <f t="shared" si="49"/>
        <v>0</v>
      </c>
      <c r="DQA5" s="4">
        <f t="shared" si="49"/>
        <v>0</v>
      </c>
      <c r="DQB5" s="4">
        <f t="shared" si="49"/>
        <v>0</v>
      </c>
      <c r="DQC5" s="4">
        <f t="shared" si="49"/>
        <v>0</v>
      </c>
      <c r="DQD5" s="4">
        <f t="shared" si="49"/>
        <v>0</v>
      </c>
      <c r="DQE5" s="4">
        <f t="shared" si="49"/>
        <v>0</v>
      </c>
      <c r="DQF5" s="4">
        <f t="shared" si="49"/>
        <v>0</v>
      </c>
      <c r="DQG5" s="4">
        <f t="shared" si="49"/>
        <v>0</v>
      </c>
      <c r="DQH5" s="4">
        <f t="shared" si="49"/>
        <v>0</v>
      </c>
      <c r="DQI5" s="4">
        <f t="shared" si="49"/>
        <v>0</v>
      </c>
      <c r="DQJ5" s="4">
        <f t="shared" si="49"/>
        <v>0</v>
      </c>
      <c r="DQK5" s="4">
        <f t="shared" si="49"/>
        <v>0</v>
      </c>
      <c r="DQL5" s="4">
        <f t="shared" si="49"/>
        <v>0</v>
      </c>
      <c r="DQM5" s="4">
        <f t="shared" si="49"/>
        <v>0</v>
      </c>
      <c r="DQN5" s="4">
        <f t="shared" si="49"/>
        <v>0</v>
      </c>
      <c r="DQO5" s="4">
        <f t="shared" si="49"/>
        <v>0</v>
      </c>
      <c r="DQP5" s="4">
        <f t="shared" si="49"/>
        <v>0</v>
      </c>
      <c r="DQQ5" s="4">
        <f t="shared" si="49"/>
        <v>0</v>
      </c>
      <c r="DQR5" s="4">
        <f t="shared" si="49"/>
        <v>0</v>
      </c>
      <c r="DQS5" s="4">
        <f t="shared" si="49"/>
        <v>0</v>
      </c>
      <c r="DQT5" s="4">
        <f t="shared" si="49"/>
        <v>0</v>
      </c>
      <c r="DQU5" s="4">
        <f t="shared" si="49"/>
        <v>0</v>
      </c>
      <c r="DQV5" s="4">
        <f t="shared" si="49"/>
        <v>0</v>
      </c>
      <c r="DQW5" s="4">
        <f t="shared" si="49"/>
        <v>0</v>
      </c>
      <c r="DQX5" s="4">
        <f t="shared" si="49"/>
        <v>0</v>
      </c>
      <c r="DQY5" s="4">
        <f t="shared" si="49"/>
        <v>0</v>
      </c>
      <c r="DQZ5" s="4">
        <f t="shared" si="49"/>
        <v>0</v>
      </c>
      <c r="DRA5" s="4">
        <f t="shared" si="49"/>
        <v>0</v>
      </c>
      <c r="DRB5" s="4">
        <f t="shared" si="49"/>
        <v>0</v>
      </c>
      <c r="DRC5" s="4">
        <f t="shared" si="49"/>
        <v>0</v>
      </c>
      <c r="DRD5" s="4">
        <f t="shared" si="49"/>
        <v>0</v>
      </c>
      <c r="DRE5" s="4">
        <f t="shared" si="49"/>
        <v>0</v>
      </c>
      <c r="DRF5" s="4">
        <f t="shared" si="49"/>
        <v>0</v>
      </c>
      <c r="DRG5" s="4">
        <f t="shared" si="49"/>
        <v>0</v>
      </c>
      <c r="DRH5" s="4">
        <f t="shared" si="49"/>
        <v>0</v>
      </c>
      <c r="DRI5" s="4">
        <f t="shared" si="49"/>
        <v>0</v>
      </c>
      <c r="DRJ5" s="4">
        <f t="shared" si="49"/>
        <v>0</v>
      </c>
      <c r="DRK5" s="4">
        <f t="shared" si="49"/>
        <v>0</v>
      </c>
      <c r="DRL5" s="4">
        <f t="shared" si="49"/>
        <v>0</v>
      </c>
      <c r="DRM5" s="4">
        <f t="shared" si="49"/>
        <v>0</v>
      </c>
      <c r="DRN5" s="4">
        <f t="shared" si="49"/>
        <v>0</v>
      </c>
      <c r="DRO5" s="4">
        <f t="shared" si="49"/>
        <v>0</v>
      </c>
      <c r="DRP5" s="4">
        <f t="shared" si="49"/>
        <v>0</v>
      </c>
      <c r="DRQ5" s="4">
        <f t="shared" si="49"/>
        <v>0</v>
      </c>
      <c r="DRR5" s="4">
        <f t="shared" si="49"/>
        <v>0</v>
      </c>
      <c r="DRS5" s="4">
        <f t="shared" si="49"/>
        <v>0</v>
      </c>
      <c r="DRT5" s="4">
        <f t="shared" si="49"/>
        <v>0</v>
      </c>
      <c r="DRU5" s="4">
        <f t="shared" si="49"/>
        <v>0</v>
      </c>
      <c r="DRV5" s="4">
        <f t="shared" si="49"/>
        <v>0</v>
      </c>
      <c r="DRW5" s="4">
        <f t="shared" si="49"/>
        <v>0</v>
      </c>
      <c r="DRX5" s="4">
        <f t="shared" si="49"/>
        <v>0</v>
      </c>
      <c r="DRY5" s="4">
        <f t="shared" si="49"/>
        <v>0</v>
      </c>
      <c r="DRZ5" s="4">
        <f t="shared" si="49"/>
        <v>0</v>
      </c>
      <c r="DSA5" s="4">
        <f t="shared" si="49"/>
        <v>0</v>
      </c>
      <c r="DSB5" s="4">
        <f t="shared" si="49"/>
        <v>0</v>
      </c>
      <c r="DSC5" s="4">
        <f t="shared" si="49"/>
        <v>0</v>
      </c>
      <c r="DSD5" s="4">
        <f t="shared" si="49"/>
        <v>0</v>
      </c>
      <c r="DSE5" s="4">
        <f t="shared" si="49"/>
        <v>0</v>
      </c>
      <c r="DSF5" s="4">
        <f t="shared" ref="DSF5:DUQ5" si="50">DSF3-SUM(DSF10:DSF1048576,)</f>
        <v>0</v>
      </c>
      <c r="DSG5" s="4">
        <f t="shared" si="50"/>
        <v>0</v>
      </c>
      <c r="DSH5" s="4">
        <f t="shared" si="50"/>
        <v>0</v>
      </c>
      <c r="DSI5" s="4">
        <f t="shared" si="50"/>
        <v>0</v>
      </c>
      <c r="DSJ5" s="4">
        <f t="shared" si="50"/>
        <v>0</v>
      </c>
      <c r="DSK5" s="4">
        <f t="shared" si="50"/>
        <v>0</v>
      </c>
      <c r="DSL5" s="4">
        <f t="shared" si="50"/>
        <v>0</v>
      </c>
      <c r="DSM5" s="4">
        <f t="shared" si="50"/>
        <v>0</v>
      </c>
      <c r="DSN5" s="4">
        <f t="shared" si="50"/>
        <v>0</v>
      </c>
      <c r="DSO5" s="4">
        <f t="shared" si="50"/>
        <v>0</v>
      </c>
      <c r="DSP5" s="4">
        <f t="shared" si="50"/>
        <v>0</v>
      </c>
      <c r="DSQ5" s="4">
        <f t="shared" si="50"/>
        <v>0</v>
      </c>
      <c r="DSR5" s="4">
        <f t="shared" si="50"/>
        <v>0</v>
      </c>
      <c r="DSS5" s="4">
        <f t="shared" si="50"/>
        <v>0</v>
      </c>
      <c r="DST5" s="4">
        <f t="shared" si="50"/>
        <v>0</v>
      </c>
      <c r="DSU5" s="4">
        <f t="shared" si="50"/>
        <v>0</v>
      </c>
      <c r="DSV5" s="4">
        <f t="shared" si="50"/>
        <v>0</v>
      </c>
      <c r="DSW5" s="4">
        <f t="shared" si="50"/>
        <v>0</v>
      </c>
      <c r="DSX5" s="4">
        <f t="shared" si="50"/>
        <v>0</v>
      </c>
      <c r="DSY5" s="4">
        <f t="shared" si="50"/>
        <v>0</v>
      </c>
      <c r="DSZ5" s="4">
        <f t="shared" si="50"/>
        <v>0</v>
      </c>
      <c r="DTA5" s="4">
        <f t="shared" si="50"/>
        <v>0</v>
      </c>
      <c r="DTB5" s="4">
        <f t="shared" si="50"/>
        <v>0</v>
      </c>
      <c r="DTC5" s="4">
        <f t="shared" si="50"/>
        <v>0</v>
      </c>
      <c r="DTD5" s="4">
        <f t="shared" si="50"/>
        <v>0</v>
      </c>
      <c r="DTE5" s="4">
        <f t="shared" si="50"/>
        <v>0</v>
      </c>
      <c r="DTF5" s="4">
        <f t="shared" si="50"/>
        <v>0</v>
      </c>
      <c r="DTG5" s="4">
        <f t="shared" si="50"/>
        <v>0</v>
      </c>
      <c r="DTH5" s="4">
        <f t="shared" si="50"/>
        <v>0</v>
      </c>
      <c r="DTI5" s="4">
        <f t="shared" si="50"/>
        <v>0</v>
      </c>
      <c r="DTJ5" s="4">
        <f t="shared" si="50"/>
        <v>0</v>
      </c>
      <c r="DTK5" s="4">
        <f t="shared" si="50"/>
        <v>0</v>
      </c>
      <c r="DTL5" s="4">
        <f t="shared" si="50"/>
        <v>0</v>
      </c>
      <c r="DTM5" s="4">
        <f t="shared" si="50"/>
        <v>0</v>
      </c>
      <c r="DTN5" s="4">
        <f t="shared" si="50"/>
        <v>0</v>
      </c>
      <c r="DTO5" s="4">
        <f t="shared" si="50"/>
        <v>0</v>
      </c>
      <c r="DTP5" s="4">
        <f t="shared" si="50"/>
        <v>0</v>
      </c>
      <c r="DTQ5" s="4">
        <f t="shared" si="50"/>
        <v>0</v>
      </c>
      <c r="DTR5" s="4">
        <f t="shared" si="50"/>
        <v>0</v>
      </c>
      <c r="DTS5" s="4">
        <f t="shared" si="50"/>
        <v>0</v>
      </c>
      <c r="DTT5" s="4">
        <f t="shared" si="50"/>
        <v>0</v>
      </c>
      <c r="DTU5" s="4">
        <f t="shared" si="50"/>
        <v>0</v>
      </c>
      <c r="DTV5" s="4">
        <f t="shared" si="50"/>
        <v>0</v>
      </c>
      <c r="DTW5" s="4">
        <f t="shared" si="50"/>
        <v>0</v>
      </c>
      <c r="DTX5" s="4">
        <f t="shared" si="50"/>
        <v>0</v>
      </c>
      <c r="DTY5" s="4">
        <f t="shared" si="50"/>
        <v>0</v>
      </c>
      <c r="DTZ5" s="4">
        <f t="shared" si="50"/>
        <v>0</v>
      </c>
      <c r="DUA5" s="4">
        <f t="shared" si="50"/>
        <v>0</v>
      </c>
      <c r="DUB5" s="4">
        <f t="shared" si="50"/>
        <v>0</v>
      </c>
      <c r="DUC5" s="4">
        <f t="shared" si="50"/>
        <v>0</v>
      </c>
      <c r="DUD5" s="4">
        <f t="shared" si="50"/>
        <v>0</v>
      </c>
      <c r="DUE5" s="4">
        <f t="shared" si="50"/>
        <v>0</v>
      </c>
      <c r="DUF5" s="4">
        <f t="shared" si="50"/>
        <v>0</v>
      </c>
      <c r="DUG5" s="4">
        <f t="shared" si="50"/>
        <v>0</v>
      </c>
      <c r="DUH5" s="4">
        <f t="shared" si="50"/>
        <v>0</v>
      </c>
      <c r="DUI5" s="4">
        <f t="shared" si="50"/>
        <v>0</v>
      </c>
      <c r="DUJ5" s="4">
        <f t="shared" si="50"/>
        <v>0</v>
      </c>
      <c r="DUK5" s="4">
        <f t="shared" si="50"/>
        <v>0</v>
      </c>
      <c r="DUL5" s="4">
        <f t="shared" si="50"/>
        <v>0</v>
      </c>
      <c r="DUM5" s="4">
        <f t="shared" si="50"/>
        <v>0</v>
      </c>
      <c r="DUN5" s="4">
        <f t="shared" si="50"/>
        <v>0</v>
      </c>
      <c r="DUO5" s="4">
        <f t="shared" si="50"/>
        <v>0</v>
      </c>
      <c r="DUP5" s="4">
        <f t="shared" si="50"/>
        <v>0</v>
      </c>
      <c r="DUQ5" s="4">
        <f t="shared" si="50"/>
        <v>0</v>
      </c>
      <c r="DUR5" s="4">
        <f t="shared" ref="DUR5:DXC5" si="51">DUR3-SUM(DUR10:DUR1048576,)</f>
        <v>0</v>
      </c>
      <c r="DUS5" s="4">
        <f t="shared" si="51"/>
        <v>0</v>
      </c>
      <c r="DUT5" s="4">
        <f t="shared" si="51"/>
        <v>0</v>
      </c>
      <c r="DUU5" s="4">
        <f t="shared" si="51"/>
        <v>0</v>
      </c>
      <c r="DUV5" s="4">
        <f t="shared" si="51"/>
        <v>0</v>
      </c>
      <c r="DUW5" s="4">
        <f t="shared" si="51"/>
        <v>0</v>
      </c>
      <c r="DUX5" s="4">
        <f t="shared" si="51"/>
        <v>0</v>
      </c>
      <c r="DUY5" s="4">
        <f t="shared" si="51"/>
        <v>0</v>
      </c>
      <c r="DUZ5" s="4">
        <f t="shared" si="51"/>
        <v>0</v>
      </c>
      <c r="DVA5" s="4">
        <f t="shared" si="51"/>
        <v>0</v>
      </c>
      <c r="DVB5" s="4">
        <f t="shared" si="51"/>
        <v>0</v>
      </c>
      <c r="DVC5" s="4">
        <f t="shared" si="51"/>
        <v>0</v>
      </c>
      <c r="DVD5" s="4">
        <f t="shared" si="51"/>
        <v>0</v>
      </c>
      <c r="DVE5" s="4">
        <f t="shared" si="51"/>
        <v>0</v>
      </c>
      <c r="DVF5" s="4">
        <f t="shared" si="51"/>
        <v>0</v>
      </c>
      <c r="DVG5" s="4">
        <f t="shared" si="51"/>
        <v>0</v>
      </c>
      <c r="DVH5" s="4">
        <f t="shared" si="51"/>
        <v>0</v>
      </c>
      <c r="DVI5" s="4">
        <f t="shared" si="51"/>
        <v>0</v>
      </c>
      <c r="DVJ5" s="4">
        <f t="shared" si="51"/>
        <v>0</v>
      </c>
      <c r="DVK5" s="4">
        <f t="shared" si="51"/>
        <v>0</v>
      </c>
      <c r="DVL5" s="4">
        <f t="shared" si="51"/>
        <v>0</v>
      </c>
      <c r="DVM5" s="4">
        <f t="shared" si="51"/>
        <v>0</v>
      </c>
      <c r="DVN5" s="4">
        <f t="shared" si="51"/>
        <v>0</v>
      </c>
      <c r="DVO5" s="4">
        <f t="shared" si="51"/>
        <v>0</v>
      </c>
      <c r="DVP5" s="4">
        <f t="shared" si="51"/>
        <v>0</v>
      </c>
      <c r="DVQ5" s="4">
        <f t="shared" si="51"/>
        <v>0</v>
      </c>
      <c r="DVR5" s="4">
        <f t="shared" si="51"/>
        <v>0</v>
      </c>
      <c r="DVS5" s="4">
        <f t="shared" si="51"/>
        <v>0</v>
      </c>
      <c r="DVT5" s="4">
        <f t="shared" si="51"/>
        <v>0</v>
      </c>
      <c r="DVU5" s="4">
        <f t="shared" si="51"/>
        <v>0</v>
      </c>
      <c r="DVV5" s="4">
        <f t="shared" si="51"/>
        <v>0</v>
      </c>
      <c r="DVW5" s="4">
        <f t="shared" si="51"/>
        <v>0</v>
      </c>
      <c r="DVX5" s="4">
        <f t="shared" si="51"/>
        <v>0</v>
      </c>
      <c r="DVY5" s="4">
        <f t="shared" si="51"/>
        <v>0</v>
      </c>
      <c r="DVZ5" s="4">
        <f t="shared" si="51"/>
        <v>0</v>
      </c>
      <c r="DWA5" s="4">
        <f t="shared" si="51"/>
        <v>0</v>
      </c>
      <c r="DWB5" s="4">
        <f t="shared" si="51"/>
        <v>0</v>
      </c>
      <c r="DWC5" s="4">
        <f t="shared" si="51"/>
        <v>0</v>
      </c>
      <c r="DWD5" s="4">
        <f t="shared" si="51"/>
        <v>0</v>
      </c>
      <c r="DWE5" s="4">
        <f t="shared" si="51"/>
        <v>0</v>
      </c>
      <c r="DWF5" s="4">
        <f t="shared" si="51"/>
        <v>0</v>
      </c>
      <c r="DWG5" s="4">
        <f t="shared" si="51"/>
        <v>0</v>
      </c>
      <c r="DWH5" s="4">
        <f t="shared" si="51"/>
        <v>0</v>
      </c>
      <c r="DWI5" s="4">
        <f t="shared" si="51"/>
        <v>0</v>
      </c>
      <c r="DWJ5" s="4">
        <f t="shared" si="51"/>
        <v>0</v>
      </c>
      <c r="DWK5" s="4">
        <f t="shared" si="51"/>
        <v>0</v>
      </c>
      <c r="DWL5" s="4">
        <f t="shared" si="51"/>
        <v>0</v>
      </c>
      <c r="DWM5" s="4">
        <f t="shared" si="51"/>
        <v>0</v>
      </c>
      <c r="DWN5" s="4">
        <f t="shared" si="51"/>
        <v>0</v>
      </c>
      <c r="DWO5" s="4">
        <f t="shared" si="51"/>
        <v>0</v>
      </c>
      <c r="DWP5" s="4">
        <f t="shared" si="51"/>
        <v>0</v>
      </c>
      <c r="DWQ5" s="4">
        <f t="shared" si="51"/>
        <v>0</v>
      </c>
      <c r="DWR5" s="4">
        <f t="shared" si="51"/>
        <v>0</v>
      </c>
      <c r="DWS5" s="4">
        <f t="shared" si="51"/>
        <v>0</v>
      </c>
      <c r="DWT5" s="4">
        <f t="shared" si="51"/>
        <v>0</v>
      </c>
      <c r="DWU5" s="4">
        <f t="shared" si="51"/>
        <v>0</v>
      </c>
      <c r="DWV5" s="4">
        <f t="shared" si="51"/>
        <v>0</v>
      </c>
      <c r="DWW5" s="4">
        <f t="shared" si="51"/>
        <v>0</v>
      </c>
      <c r="DWX5" s="4">
        <f t="shared" si="51"/>
        <v>0</v>
      </c>
      <c r="DWY5" s="4">
        <f t="shared" si="51"/>
        <v>0</v>
      </c>
      <c r="DWZ5" s="4">
        <f t="shared" si="51"/>
        <v>0</v>
      </c>
      <c r="DXA5" s="4">
        <f t="shared" si="51"/>
        <v>0</v>
      </c>
      <c r="DXB5" s="4">
        <f t="shared" si="51"/>
        <v>0</v>
      </c>
      <c r="DXC5" s="4">
        <f t="shared" si="51"/>
        <v>0</v>
      </c>
      <c r="DXD5" s="4">
        <f t="shared" ref="DXD5:DZO5" si="52">DXD3-SUM(DXD10:DXD1048576,)</f>
        <v>0</v>
      </c>
      <c r="DXE5" s="4">
        <f t="shared" si="52"/>
        <v>0</v>
      </c>
      <c r="DXF5" s="4">
        <f t="shared" si="52"/>
        <v>0</v>
      </c>
      <c r="DXG5" s="4">
        <f t="shared" si="52"/>
        <v>0</v>
      </c>
      <c r="DXH5" s="4">
        <f t="shared" si="52"/>
        <v>0</v>
      </c>
      <c r="DXI5" s="4">
        <f t="shared" si="52"/>
        <v>0</v>
      </c>
      <c r="DXJ5" s="4">
        <f t="shared" si="52"/>
        <v>0</v>
      </c>
      <c r="DXK5" s="4">
        <f t="shared" si="52"/>
        <v>0</v>
      </c>
      <c r="DXL5" s="4">
        <f t="shared" si="52"/>
        <v>0</v>
      </c>
      <c r="DXM5" s="4">
        <f t="shared" si="52"/>
        <v>0</v>
      </c>
      <c r="DXN5" s="4">
        <f t="shared" si="52"/>
        <v>0</v>
      </c>
      <c r="DXO5" s="4">
        <f t="shared" si="52"/>
        <v>0</v>
      </c>
      <c r="DXP5" s="4">
        <f t="shared" si="52"/>
        <v>0</v>
      </c>
      <c r="DXQ5" s="4">
        <f t="shared" si="52"/>
        <v>0</v>
      </c>
      <c r="DXR5" s="4">
        <f t="shared" si="52"/>
        <v>0</v>
      </c>
      <c r="DXS5" s="4">
        <f t="shared" si="52"/>
        <v>0</v>
      </c>
      <c r="DXT5" s="4">
        <f t="shared" si="52"/>
        <v>0</v>
      </c>
      <c r="DXU5" s="4">
        <f t="shared" si="52"/>
        <v>0</v>
      </c>
      <c r="DXV5" s="4">
        <f t="shared" si="52"/>
        <v>0</v>
      </c>
      <c r="DXW5" s="4">
        <f t="shared" si="52"/>
        <v>0</v>
      </c>
      <c r="DXX5" s="4">
        <f t="shared" si="52"/>
        <v>0</v>
      </c>
      <c r="DXY5" s="4">
        <f t="shared" si="52"/>
        <v>0</v>
      </c>
      <c r="DXZ5" s="4">
        <f t="shared" si="52"/>
        <v>0</v>
      </c>
      <c r="DYA5" s="4">
        <f t="shared" si="52"/>
        <v>0</v>
      </c>
      <c r="DYB5" s="4">
        <f t="shared" si="52"/>
        <v>0</v>
      </c>
      <c r="DYC5" s="4">
        <f t="shared" si="52"/>
        <v>0</v>
      </c>
      <c r="DYD5" s="4">
        <f t="shared" si="52"/>
        <v>0</v>
      </c>
      <c r="DYE5" s="4">
        <f t="shared" si="52"/>
        <v>0</v>
      </c>
      <c r="DYF5" s="4">
        <f t="shared" si="52"/>
        <v>0</v>
      </c>
      <c r="DYG5" s="4">
        <f t="shared" si="52"/>
        <v>0</v>
      </c>
      <c r="DYH5" s="4">
        <f t="shared" si="52"/>
        <v>0</v>
      </c>
      <c r="DYI5" s="4">
        <f t="shared" si="52"/>
        <v>0</v>
      </c>
      <c r="DYJ5" s="4">
        <f t="shared" si="52"/>
        <v>0</v>
      </c>
      <c r="DYK5" s="4">
        <f t="shared" si="52"/>
        <v>0</v>
      </c>
      <c r="DYL5" s="4">
        <f t="shared" si="52"/>
        <v>0</v>
      </c>
      <c r="DYM5" s="4">
        <f t="shared" si="52"/>
        <v>0</v>
      </c>
      <c r="DYN5" s="4">
        <f t="shared" si="52"/>
        <v>0</v>
      </c>
      <c r="DYO5" s="4">
        <f t="shared" si="52"/>
        <v>0</v>
      </c>
      <c r="DYP5" s="4">
        <f t="shared" si="52"/>
        <v>0</v>
      </c>
      <c r="DYQ5" s="4">
        <f t="shared" si="52"/>
        <v>0</v>
      </c>
      <c r="DYR5" s="4">
        <f t="shared" si="52"/>
        <v>0</v>
      </c>
      <c r="DYS5" s="4">
        <f t="shared" si="52"/>
        <v>0</v>
      </c>
      <c r="DYT5" s="4">
        <f t="shared" si="52"/>
        <v>0</v>
      </c>
      <c r="DYU5" s="4">
        <f t="shared" si="52"/>
        <v>0</v>
      </c>
      <c r="DYV5" s="4">
        <f t="shared" si="52"/>
        <v>0</v>
      </c>
      <c r="DYW5" s="4">
        <f t="shared" si="52"/>
        <v>0</v>
      </c>
      <c r="DYX5" s="4">
        <f t="shared" si="52"/>
        <v>0</v>
      </c>
      <c r="DYY5" s="4">
        <f t="shared" si="52"/>
        <v>0</v>
      </c>
      <c r="DYZ5" s="4">
        <f t="shared" si="52"/>
        <v>0</v>
      </c>
      <c r="DZA5" s="4">
        <f t="shared" si="52"/>
        <v>0</v>
      </c>
      <c r="DZB5" s="4">
        <f t="shared" si="52"/>
        <v>0</v>
      </c>
      <c r="DZC5" s="4">
        <f t="shared" si="52"/>
        <v>0</v>
      </c>
      <c r="DZD5" s="4">
        <f t="shared" si="52"/>
        <v>0</v>
      </c>
      <c r="DZE5" s="4">
        <f t="shared" si="52"/>
        <v>0</v>
      </c>
      <c r="DZF5" s="4">
        <f t="shared" si="52"/>
        <v>0</v>
      </c>
      <c r="DZG5" s="4">
        <f t="shared" si="52"/>
        <v>0</v>
      </c>
      <c r="DZH5" s="4">
        <f t="shared" si="52"/>
        <v>0</v>
      </c>
      <c r="DZI5" s="4">
        <f t="shared" si="52"/>
        <v>0</v>
      </c>
      <c r="DZJ5" s="4">
        <f t="shared" si="52"/>
        <v>0</v>
      </c>
      <c r="DZK5" s="4">
        <f t="shared" si="52"/>
        <v>0</v>
      </c>
      <c r="DZL5" s="4">
        <f t="shared" si="52"/>
        <v>0</v>
      </c>
      <c r="DZM5" s="4">
        <f t="shared" si="52"/>
        <v>0</v>
      </c>
      <c r="DZN5" s="4">
        <f t="shared" si="52"/>
        <v>0</v>
      </c>
      <c r="DZO5" s="4">
        <f t="shared" si="52"/>
        <v>0</v>
      </c>
      <c r="DZP5" s="4">
        <f t="shared" ref="DZP5:ECA5" si="53">DZP3-SUM(DZP10:DZP1048576,)</f>
        <v>0</v>
      </c>
      <c r="DZQ5" s="4">
        <f t="shared" si="53"/>
        <v>0</v>
      </c>
      <c r="DZR5" s="4">
        <f t="shared" si="53"/>
        <v>0</v>
      </c>
      <c r="DZS5" s="4">
        <f t="shared" si="53"/>
        <v>0</v>
      </c>
      <c r="DZT5" s="4">
        <f t="shared" si="53"/>
        <v>0</v>
      </c>
      <c r="DZU5" s="4">
        <f t="shared" si="53"/>
        <v>0</v>
      </c>
      <c r="DZV5" s="4">
        <f t="shared" si="53"/>
        <v>0</v>
      </c>
      <c r="DZW5" s="4">
        <f t="shared" si="53"/>
        <v>0</v>
      </c>
      <c r="DZX5" s="4">
        <f t="shared" si="53"/>
        <v>0</v>
      </c>
      <c r="DZY5" s="4">
        <f t="shared" si="53"/>
        <v>0</v>
      </c>
      <c r="DZZ5" s="4">
        <f t="shared" si="53"/>
        <v>0</v>
      </c>
      <c r="EAA5" s="4">
        <f t="shared" si="53"/>
        <v>0</v>
      </c>
      <c r="EAB5" s="4">
        <f t="shared" si="53"/>
        <v>0</v>
      </c>
      <c r="EAC5" s="4">
        <f t="shared" si="53"/>
        <v>0</v>
      </c>
      <c r="EAD5" s="4">
        <f t="shared" si="53"/>
        <v>0</v>
      </c>
      <c r="EAE5" s="4">
        <f t="shared" si="53"/>
        <v>0</v>
      </c>
      <c r="EAF5" s="4">
        <f t="shared" si="53"/>
        <v>0</v>
      </c>
      <c r="EAG5" s="4">
        <f t="shared" si="53"/>
        <v>0</v>
      </c>
      <c r="EAH5" s="4">
        <f t="shared" si="53"/>
        <v>0</v>
      </c>
      <c r="EAI5" s="4">
        <f t="shared" si="53"/>
        <v>0</v>
      </c>
      <c r="EAJ5" s="4">
        <f t="shared" si="53"/>
        <v>0</v>
      </c>
      <c r="EAK5" s="4">
        <f t="shared" si="53"/>
        <v>0</v>
      </c>
      <c r="EAL5" s="4">
        <f t="shared" si="53"/>
        <v>0</v>
      </c>
      <c r="EAM5" s="4">
        <f t="shared" si="53"/>
        <v>0</v>
      </c>
      <c r="EAN5" s="4">
        <f t="shared" si="53"/>
        <v>0</v>
      </c>
      <c r="EAO5" s="4">
        <f t="shared" si="53"/>
        <v>0</v>
      </c>
      <c r="EAP5" s="4">
        <f t="shared" si="53"/>
        <v>0</v>
      </c>
      <c r="EAQ5" s="4">
        <f t="shared" si="53"/>
        <v>0</v>
      </c>
      <c r="EAR5" s="4">
        <f t="shared" si="53"/>
        <v>0</v>
      </c>
      <c r="EAS5" s="4">
        <f t="shared" si="53"/>
        <v>0</v>
      </c>
      <c r="EAT5" s="4">
        <f t="shared" si="53"/>
        <v>0</v>
      </c>
      <c r="EAU5" s="4">
        <f t="shared" si="53"/>
        <v>0</v>
      </c>
      <c r="EAV5" s="4">
        <f t="shared" si="53"/>
        <v>0</v>
      </c>
      <c r="EAW5" s="4">
        <f t="shared" si="53"/>
        <v>0</v>
      </c>
      <c r="EAX5" s="4">
        <f t="shared" si="53"/>
        <v>0</v>
      </c>
      <c r="EAY5" s="4">
        <f t="shared" si="53"/>
        <v>0</v>
      </c>
      <c r="EAZ5" s="4">
        <f t="shared" si="53"/>
        <v>0</v>
      </c>
      <c r="EBA5" s="4">
        <f t="shared" si="53"/>
        <v>0</v>
      </c>
      <c r="EBB5" s="4">
        <f t="shared" si="53"/>
        <v>0</v>
      </c>
      <c r="EBC5" s="4">
        <f t="shared" si="53"/>
        <v>0</v>
      </c>
      <c r="EBD5" s="4">
        <f t="shared" si="53"/>
        <v>0</v>
      </c>
      <c r="EBE5" s="4">
        <f t="shared" si="53"/>
        <v>0</v>
      </c>
      <c r="EBF5" s="4">
        <f t="shared" si="53"/>
        <v>0</v>
      </c>
      <c r="EBG5" s="4">
        <f t="shared" si="53"/>
        <v>0</v>
      </c>
      <c r="EBH5" s="4">
        <f t="shared" si="53"/>
        <v>0</v>
      </c>
      <c r="EBI5" s="4">
        <f t="shared" si="53"/>
        <v>0</v>
      </c>
      <c r="EBJ5" s="4">
        <f t="shared" si="53"/>
        <v>0</v>
      </c>
      <c r="EBK5" s="4">
        <f t="shared" si="53"/>
        <v>0</v>
      </c>
      <c r="EBL5" s="4">
        <f t="shared" si="53"/>
        <v>0</v>
      </c>
      <c r="EBM5" s="4">
        <f t="shared" si="53"/>
        <v>0</v>
      </c>
      <c r="EBN5" s="4">
        <f t="shared" si="53"/>
        <v>0</v>
      </c>
      <c r="EBO5" s="4">
        <f t="shared" si="53"/>
        <v>0</v>
      </c>
      <c r="EBP5" s="4">
        <f t="shared" si="53"/>
        <v>0</v>
      </c>
      <c r="EBQ5" s="4">
        <f t="shared" si="53"/>
        <v>0</v>
      </c>
      <c r="EBR5" s="4">
        <f t="shared" si="53"/>
        <v>0</v>
      </c>
      <c r="EBS5" s="4">
        <f t="shared" si="53"/>
        <v>0</v>
      </c>
      <c r="EBT5" s="4">
        <f t="shared" si="53"/>
        <v>0</v>
      </c>
      <c r="EBU5" s="4">
        <f t="shared" si="53"/>
        <v>0</v>
      </c>
      <c r="EBV5" s="4">
        <f t="shared" si="53"/>
        <v>0</v>
      </c>
      <c r="EBW5" s="4">
        <f t="shared" si="53"/>
        <v>0</v>
      </c>
      <c r="EBX5" s="4">
        <f t="shared" si="53"/>
        <v>0</v>
      </c>
      <c r="EBY5" s="4">
        <f t="shared" si="53"/>
        <v>0</v>
      </c>
      <c r="EBZ5" s="4">
        <f t="shared" si="53"/>
        <v>0</v>
      </c>
      <c r="ECA5" s="4">
        <f t="shared" si="53"/>
        <v>0</v>
      </c>
      <c r="ECB5" s="4">
        <f t="shared" ref="ECB5:EEM5" si="54">ECB3-SUM(ECB10:ECB1048576,)</f>
        <v>0</v>
      </c>
      <c r="ECC5" s="4">
        <f t="shared" si="54"/>
        <v>0</v>
      </c>
      <c r="ECD5" s="4">
        <f t="shared" si="54"/>
        <v>0</v>
      </c>
      <c r="ECE5" s="4">
        <f t="shared" si="54"/>
        <v>0</v>
      </c>
      <c r="ECF5" s="4">
        <f t="shared" si="54"/>
        <v>0</v>
      </c>
      <c r="ECG5" s="4">
        <f t="shared" si="54"/>
        <v>0</v>
      </c>
      <c r="ECH5" s="4">
        <f t="shared" si="54"/>
        <v>0</v>
      </c>
      <c r="ECI5" s="4">
        <f t="shared" si="54"/>
        <v>0</v>
      </c>
      <c r="ECJ5" s="4">
        <f t="shared" si="54"/>
        <v>0</v>
      </c>
      <c r="ECK5" s="4">
        <f t="shared" si="54"/>
        <v>0</v>
      </c>
      <c r="ECL5" s="4">
        <f t="shared" si="54"/>
        <v>0</v>
      </c>
      <c r="ECM5" s="4">
        <f t="shared" si="54"/>
        <v>0</v>
      </c>
      <c r="ECN5" s="4">
        <f t="shared" si="54"/>
        <v>0</v>
      </c>
      <c r="ECO5" s="4">
        <f t="shared" si="54"/>
        <v>0</v>
      </c>
      <c r="ECP5" s="4">
        <f t="shared" si="54"/>
        <v>0</v>
      </c>
      <c r="ECQ5" s="4">
        <f t="shared" si="54"/>
        <v>0</v>
      </c>
      <c r="ECR5" s="4">
        <f t="shared" si="54"/>
        <v>0</v>
      </c>
      <c r="ECS5" s="4">
        <f t="shared" si="54"/>
        <v>0</v>
      </c>
      <c r="ECT5" s="4">
        <f t="shared" si="54"/>
        <v>0</v>
      </c>
      <c r="ECU5" s="4">
        <f t="shared" si="54"/>
        <v>0</v>
      </c>
      <c r="ECV5" s="4">
        <f t="shared" si="54"/>
        <v>0</v>
      </c>
      <c r="ECW5" s="4">
        <f t="shared" si="54"/>
        <v>0</v>
      </c>
      <c r="ECX5" s="4">
        <f t="shared" si="54"/>
        <v>0</v>
      </c>
      <c r="ECY5" s="4">
        <f t="shared" si="54"/>
        <v>0</v>
      </c>
      <c r="ECZ5" s="4">
        <f t="shared" si="54"/>
        <v>0</v>
      </c>
      <c r="EDA5" s="4">
        <f t="shared" si="54"/>
        <v>0</v>
      </c>
      <c r="EDB5" s="4">
        <f t="shared" si="54"/>
        <v>0</v>
      </c>
      <c r="EDC5" s="4">
        <f t="shared" si="54"/>
        <v>0</v>
      </c>
      <c r="EDD5" s="4">
        <f t="shared" si="54"/>
        <v>0</v>
      </c>
      <c r="EDE5" s="4">
        <f t="shared" si="54"/>
        <v>0</v>
      </c>
      <c r="EDF5" s="4">
        <f t="shared" si="54"/>
        <v>0</v>
      </c>
      <c r="EDG5" s="4">
        <f t="shared" si="54"/>
        <v>0</v>
      </c>
      <c r="EDH5" s="4">
        <f t="shared" si="54"/>
        <v>0</v>
      </c>
      <c r="EDI5" s="4">
        <f t="shared" si="54"/>
        <v>0</v>
      </c>
      <c r="EDJ5" s="4">
        <f t="shared" si="54"/>
        <v>0</v>
      </c>
      <c r="EDK5" s="4">
        <f t="shared" si="54"/>
        <v>0</v>
      </c>
      <c r="EDL5" s="4">
        <f t="shared" si="54"/>
        <v>0</v>
      </c>
      <c r="EDM5" s="4">
        <f t="shared" si="54"/>
        <v>0</v>
      </c>
      <c r="EDN5" s="4">
        <f t="shared" si="54"/>
        <v>0</v>
      </c>
      <c r="EDO5" s="4">
        <f t="shared" si="54"/>
        <v>0</v>
      </c>
      <c r="EDP5" s="4">
        <f t="shared" si="54"/>
        <v>0</v>
      </c>
      <c r="EDQ5" s="4">
        <f t="shared" si="54"/>
        <v>0</v>
      </c>
      <c r="EDR5" s="4">
        <f t="shared" si="54"/>
        <v>0</v>
      </c>
      <c r="EDS5" s="4">
        <f t="shared" si="54"/>
        <v>0</v>
      </c>
      <c r="EDT5" s="4">
        <f t="shared" si="54"/>
        <v>0</v>
      </c>
      <c r="EDU5" s="4">
        <f t="shared" si="54"/>
        <v>0</v>
      </c>
      <c r="EDV5" s="4">
        <f t="shared" si="54"/>
        <v>0</v>
      </c>
      <c r="EDW5" s="4">
        <f t="shared" si="54"/>
        <v>0</v>
      </c>
      <c r="EDX5" s="4">
        <f t="shared" si="54"/>
        <v>0</v>
      </c>
      <c r="EDY5" s="4">
        <f t="shared" si="54"/>
        <v>0</v>
      </c>
      <c r="EDZ5" s="4">
        <f t="shared" si="54"/>
        <v>0</v>
      </c>
      <c r="EEA5" s="4">
        <f t="shared" si="54"/>
        <v>0</v>
      </c>
      <c r="EEB5" s="4">
        <f t="shared" si="54"/>
        <v>0</v>
      </c>
      <c r="EEC5" s="4">
        <f t="shared" si="54"/>
        <v>0</v>
      </c>
      <c r="EED5" s="4">
        <f t="shared" si="54"/>
        <v>0</v>
      </c>
      <c r="EEE5" s="4">
        <f t="shared" si="54"/>
        <v>0</v>
      </c>
      <c r="EEF5" s="4">
        <f t="shared" si="54"/>
        <v>0</v>
      </c>
      <c r="EEG5" s="4">
        <f t="shared" si="54"/>
        <v>0</v>
      </c>
      <c r="EEH5" s="4">
        <f t="shared" si="54"/>
        <v>0</v>
      </c>
      <c r="EEI5" s="4">
        <f t="shared" si="54"/>
        <v>0</v>
      </c>
      <c r="EEJ5" s="4">
        <f t="shared" si="54"/>
        <v>0</v>
      </c>
      <c r="EEK5" s="4">
        <f t="shared" si="54"/>
        <v>0</v>
      </c>
      <c r="EEL5" s="4">
        <f t="shared" si="54"/>
        <v>0</v>
      </c>
      <c r="EEM5" s="4">
        <f t="shared" si="54"/>
        <v>0</v>
      </c>
      <c r="EEN5" s="4">
        <f t="shared" ref="EEN5:EGY5" si="55">EEN3-SUM(EEN10:EEN1048576,)</f>
        <v>0</v>
      </c>
      <c r="EEO5" s="4">
        <f t="shared" si="55"/>
        <v>0</v>
      </c>
      <c r="EEP5" s="4">
        <f t="shared" si="55"/>
        <v>0</v>
      </c>
      <c r="EEQ5" s="4">
        <f t="shared" si="55"/>
        <v>0</v>
      </c>
      <c r="EER5" s="4">
        <f t="shared" si="55"/>
        <v>0</v>
      </c>
      <c r="EES5" s="4">
        <f t="shared" si="55"/>
        <v>0</v>
      </c>
      <c r="EET5" s="4">
        <f t="shared" si="55"/>
        <v>0</v>
      </c>
      <c r="EEU5" s="4">
        <f t="shared" si="55"/>
        <v>0</v>
      </c>
      <c r="EEV5" s="4">
        <f t="shared" si="55"/>
        <v>0</v>
      </c>
      <c r="EEW5" s="4">
        <f t="shared" si="55"/>
        <v>0</v>
      </c>
      <c r="EEX5" s="4">
        <f t="shared" si="55"/>
        <v>0</v>
      </c>
      <c r="EEY5" s="4">
        <f t="shared" si="55"/>
        <v>0</v>
      </c>
      <c r="EEZ5" s="4">
        <f t="shared" si="55"/>
        <v>0</v>
      </c>
      <c r="EFA5" s="4">
        <f t="shared" si="55"/>
        <v>0</v>
      </c>
      <c r="EFB5" s="4">
        <f t="shared" si="55"/>
        <v>0</v>
      </c>
      <c r="EFC5" s="4">
        <f t="shared" si="55"/>
        <v>0</v>
      </c>
      <c r="EFD5" s="4">
        <f t="shared" si="55"/>
        <v>0</v>
      </c>
      <c r="EFE5" s="4">
        <f t="shared" si="55"/>
        <v>0</v>
      </c>
      <c r="EFF5" s="4">
        <f t="shared" si="55"/>
        <v>0</v>
      </c>
      <c r="EFG5" s="4">
        <f t="shared" si="55"/>
        <v>0</v>
      </c>
      <c r="EFH5" s="4">
        <f t="shared" si="55"/>
        <v>0</v>
      </c>
      <c r="EFI5" s="4">
        <f t="shared" si="55"/>
        <v>0</v>
      </c>
      <c r="EFJ5" s="4">
        <f t="shared" si="55"/>
        <v>0</v>
      </c>
      <c r="EFK5" s="4">
        <f t="shared" si="55"/>
        <v>0</v>
      </c>
      <c r="EFL5" s="4">
        <f t="shared" si="55"/>
        <v>0</v>
      </c>
      <c r="EFM5" s="4">
        <f t="shared" si="55"/>
        <v>0</v>
      </c>
      <c r="EFN5" s="4">
        <f t="shared" si="55"/>
        <v>0</v>
      </c>
      <c r="EFO5" s="4">
        <f t="shared" si="55"/>
        <v>0</v>
      </c>
      <c r="EFP5" s="4">
        <f t="shared" si="55"/>
        <v>0</v>
      </c>
      <c r="EFQ5" s="4">
        <f t="shared" si="55"/>
        <v>0</v>
      </c>
      <c r="EFR5" s="4">
        <f t="shared" si="55"/>
        <v>0</v>
      </c>
      <c r="EFS5" s="4">
        <f t="shared" si="55"/>
        <v>0</v>
      </c>
      <c r="EFT5" s="4">
        <f t="shared" si="55"/>
        <v>0</v>
      </c>
      <c r="EFU5" s="4">
        <f t="shared" si="55"/>
        <v>0</v>
      </c>
      <c r="EFV5" s="4">
        <f t="shared" si="55"/>
        <v>0</v>
      </c>
      <c r="EFW5" s="4">
        <f t="shared" si="55"/>
        <v>0</v>
      </c>
      <c r="EFX5" s="4">
        <f t="shared" si="55"/>
        <v>0</v>
      </c>
      <c r="EFY5" s="4">
        <f t="shared" si="55"/>
        <v>0</v>
      </c>
      <c r="EFZ5" s="4">
        <f t="shared" si="55"/>
        <v>0</v>
      </c>
      <c r="EGA5" s="4">
        <f t="shared" si="55"/>
        <v>0</v>
      </c>
      <c r="EGB5" s="4">
        <f t="shared" si="55"/>
        <v>0</v>
      </c>
      <c r="EGC5" s="4">
        <f t="shared" si="55"/>
        <v>0</v>
      </c>
      <c r="EGD5" s="4">
        <f t="shared" si="55"/>
        <v>0</v>
      </c>
      <c r="EGE5" s="4">
        <f t="shared" si="55"/>
        <v>0</v>
      </c>
      <c r="EGF5" s="4">
        <f t="shared" si="55"/>
        <v>0</v>
      </c>
      <c r="EGG5" s="4">
        <f t="shared" si="55"/>
        <v>0</v>
      </c>
      <c r="EGH5" s="4">
        <f t="shared" si="55"/>
        <v>0</v>
      </c>
      <c r="EGI5" s="4">
        <f t="shared" si="55"/>
        <v>0</v>
      </c>
      <c r="EGJ5" s="4">
        <f t="shared" si="55"/>
        <v>0</v>
      </c>
      <c r="EGK5" s="4">
        <f t="shared" si="55"/>
        <v>0</v>
      </c>
      <c r="EGL5" s="4">
        <f t="shared" si="55"/>
        <v>0</v>
      </c>
      <c r="EGM5" s="4">
        <f t="shared" si="55"/>
        <v>0</v>
      </c>
      <c r="EGN5" s="4">
        <f t="shared" si="55"/>
        <v>0</v>
      </c>
      <c r="EGO5" s="4">
        <f t="shared" si="55"/>
        <v>0</v>
      </c>
      <c r="EGP5" s="4">
        <f t="shared" si="55"/>
        <v>0</v>
      </c>
      <c r="EGQ5" s="4">
        <f t="shared" si="55"/>
        <v>0</v>
      </c>
      <c r="EGR5" s="4">
        <f t="shared" si="55"/>
        <v>0</v>
      </c>
      <c r="EGS5" s="4">
        <f t="shared" si="55"/>
        <v>0</v>
      </c>
      <c r="EGT5" s="4">
        <f t="shared" si="55"/>
        <v>0</v>
      </c>
      <c r="EGU5" s="4">
        <f t="shared" si="55"/>
        <v>0</v>
      </c>
      <c r="EGV5" s="4">
        <f t="shared" si="55"/>
        <v>0</v>
      </c>
      <c r="EGW5" s="4">
        <f t="shared" si="55"/>
        <v>0</v>
      </c>
      <c r="EGX5" s="4">
        <f t="shared" si="55"/>
        <v>0</v>
      </c>
      <c r="EGY5" s="4">
        <f t="shared" si="55"/>
        <v>0</v>
      </c>
      <c r="EGZ5" s="4">
        <f t="shared" ref="EGZ5:EJK5" si="56">EGZ3-SUM(EGZ10:EGZ1048576,)</f>
        <v>0</v>
      </c>
      <c r="EHA5" s="4">
        <f t="shared" si="56"/>
        <v>0</v>
      </c>
      <c r="EHB5" s="4">
        <f t="shared" si="56"/>
        <v>0</v>
      </c>
      <c r="EHC5" s="4">
        <f t="shared" si="56"/>
        <v>0</v>
      </c>
      <c r="EHD5" s="4">
        <f t="shared" si="56"/>
        <v>0</v>
      </c>
      <c r="EHE5" s="4">
        <f t="shared" si="56"/>
        <v>0</v>
      </c>
      <c r="EHF5" s="4">
        <f t="shared" si="56"/>
        <v>0</v>
      </c>
      <c r="EHG5" s="4">
        <f t="shared" si="56"/>
        <v>0</v>
      </c>
      <c r="EHH5" s="4">
        <f t="shared" si="56"/>
        <v>0</v>
      </c>
      <c r="EHI5" s="4">
        <f t="shared" si="56"/>
        <v>0</v>
      </c>
      <c r="EHJ5" s="4">
        <f t="shared" si="56"/>
        <v>0</v>
      </c>
      <c r="EHK5" s="4">
        <f t="shared" si="56"/>
        <v>0</v>
      </c>
      <c r="EHL5" s="4">
        <f t="shared" si="56"/>
        <v>0</v>
      </c>
      <c r="EHM5" s="4">
        <f t="shared" si="56"/>
        <v>0</v>
      </c>
      <c r="EHN5" s="4">
        <f t="shared" si="56"/>
        <v>0</v>
      </c>
      <c r="EHO5" s="4">
        <f t="shared" si="56"/>
        <v>0</v>
      </c>
      <c r="EHP5" s="4">
        <f t="shared" si="56"/>
        <v>0</v>
      </c>
      <c r="EHQ5" s="4">
        <f t="shared" si="56"/>
        <v>0</v>
      </c>
      <c r="EHR5" s="4">
        <f t="shared" si="56"/>
        <v>0</v>
      </c>
      <c r="EHS5" s="4">
        <f t="shared" si="56"/>
        <v>0</v>
      </c>
      <c r="EHT5" s="4">
        <f t="shared" si="56"/>
        <v>0</v>
      </c>
      <c r="EHU5" s="4">
        <f t="shared" si="56"/>
        <v>0</v>
      </c>
      <c r="EHV5" s="4">
        <f t="shared" si="56"/>
        <v>0</v>
      </c>
      <c r="EHW5" s="4">
        <f t="shared" si="56"/>
        <v>0</v>
      </c>
      <c r="EHX5" s="4">
        <f t="shared" si="56"/>
        <v>0</v>
      </c>
      <c r="EHY5" s="4">
        <f t="shared" si="56"/>
        <v>0</v>
      </c>
      <c r="EHZ5" s="4">
        <f t="shared" si="56"/>
        <v>0</v>
      </c>
      <c r="EIA5" s="4">
        <f t="shared" si="56"/>
        <v>0</v>
      </c>
      <c r="EIB5" s="4">
        <f t="shared" si="56"/>
        <v>0</v>
      </c>
      <c r="EIC5" s="4">
        <f t="shared" si="56"/>
        <v>0</v>
      </c>
      <c r="EID5" s="4">
        <f t="shared" si="56"/>
        <v>0</v>
      </c>
      <c r="EIE5" s="4">
        <f t="shared" si="56"/>
        <v>0</v>
      </c>
      <c r="EIF5" s="4">
        <f t="shared" si="56"/>
        <v>0</v>
      </c>
      <c r="EIG5" s="4">
        <f t="shared" si="56"/>
        <v>0</v>
      </c>
      <c r="EIH5" s="4">
        <f t="shared" si="56"/>
        <v>0</v>
      </c>
      <c r="EII5" s="4">
        <f t="shared" si="56"/>
        <v>0</v>
      </c>
      <c r="EIJ5" s="4">
        <f t="shared" si="56"/>
        <v>0</v>
      </c>
      <c r="EIK5" s="4">
        <f t="shared" si="56"/>
        <v>0</v>
      </c>
      <c r="EIL5" s="4">
        <f t="shared" si="56"/>
        <v>0</v>
      </c>
      <c r="EIM5" s="4">
        <f t="shared" si="56"/>
        <v>0</v>
      </c>
      <c r="EIN5" s="4">
        <f t="shared" si="56"/>
        <v>0</v>
      </c>
      <c r="EIO5" s="4">
        <f t="shared" si="56"/>
        <v>0</v>
      </c>
      <c r="EIP5" s="4">
        <f t="shared" si="56"/>
        <v>0</v>
      </c>
      <c r="EIQ5" s="4">
        <f t="shared" si="56"/>
        <v>0</v>
      </c>
      <c r="EIR5" s="4">
        <f t="shared" si="56"/>
        <v>0</v>
      </c>
      <c r="EIS5" s="4">
        <f t="shared" si="56"/>
        <v>0</v>
      </c>
      <c r="EIT5" s="4">
        <f t="shared" si="56"/>
        <v>0</v>
      </c>
      <c r="EIU5" s="4">
        <f t="shared" si="56"/>
        <v>0</v>
      </c>
      <c r="EIV5" s="4">
        <f t="shared" si="56"/>
        <v>0</v>
      </c>
      <c r="EIW5" s="4">
        <f t="shared" si="56"/>
        <v>0</v>
      </c>
      <c r="EIX5" s="4">
        <f t="shared" si="56"/>
        <v>0</v>
      </c>
      <c r="EIY5" s="4">
        <f t="shared" si="56"/>
        <v>0</v>
      </c>
      <c r="EIZ5" s="4">
        <f t="shared" si="56"/>
        <v>0</v>
      </c>
      <c r="EJA5" s="4">
        <f t="shared" si="56"/>
        <v>0</v>
      </c>
      <c r="EJB5" s="4">
        <f t="shared" si="56"/>
        <v>0</v>
      </c>
      <c r="EJC5" s="4">
        <f t="shared" si="56"/>
        <v>0</v>
      </c>
      <c r="EJD5" s="4">
        <f t="shared" si="56"/>
        <v>0</v>
      </c>
      <c r="EJE5" s="4">
        <f t="shared" si="56"/>
        <v>0</v>
      </c>
      <c r="EJF5" s="4">
        <f t="shared" si="56"/>
        <v>0</v>
      </c>
      <c r="EJG5" s="4">
        <f t="shared" si="56"/>
        <v>0</v>
      </c>
      <c r="EJH5" s="4">
        <f t="shared" si="56"/>
        <v>0</v>
      </c>
      <c r="EJI5" s="4">
        <f t="shared" si="56"/>
        <v>0</v>
      </c>
      <c r="EJJ5" s="4">
        <f t="shared" si="56"/>
        <v>0</v>
      </c>
      <c r="EJK5" s="4">
        <f t="shared" si="56"/>
        <v>0</v>
      </c>
      <c r="EJL5" s="4">
        <f t="shared" ref="EJL5:ELW5" si="57">EJL3-SUM(EJL10:EJL1048576,)</f>
        <v>0</v>
      </c>
      <c r="EJM5" s="4">
        <f t="shared" si="57"/>
        <v>0</v>
      </c>
      <c r="EJN5" s="4">
        <f t="shared" si="57"/>
        <v>0</v>
      </c>
      <c r="EJO5" s="4">
        <f t="shared" si="57"/>
        <v>0</v>
      </c>
      <c r="EJP5" s="4">
        <f t="shared" si="57"/>
        <v>0</v>
      </c>
      <c r="EJQ5" s="4">
        <f t="shared" si="57"/>
        <v>0</v>
      </c>
      <c r="EJR5" s="4">
        <f t="shared" si="57"/>
        <v>0</v>
      </c>
      <c r="EJS5" s="4">
        <f t="shared" si="57"/>
        <v>0</v>
      </c>
      <c r="EJT5" s="4">
        <f t="shared" si="57"/>
        <v>0</v>
      </c>
      <c r="EJU5" s="4">
        <f t="shared" si="57"/>
        <v>0</v>
      </c>
      <c r="EJV5" s="4">
        <f t="shared" si="57"/>
        <v>0</v>
      </c>
      <c r="EJW5" s="4">
        <f t="shared" si="57"/>
        <v>0</v>
      </c>
      <c r="EJX5" s="4">
        <f t="shared" si="57"/>
        <v>0</v>
      </c>
      <c r="EJY5" s="4">
        <f t="shared" si="57"/>
        <v>0</v>
      </c>
      <c r="EJZ5" s="4">
        <f t="shared" si="57"/>
        <v>0</v>
      </c>
      <c r="EKA5" s="4">
        <f t="shared" si="57"/>
        <v>0</v>
      </c>
      <c r="EKB5" s="4">
        <f t="shared" si="57"/>
        <v>0</v>
      </c>
      <c r="EKC5" s="4">
        <f t="shared" si="57"/>
        <v>0</v>
      </c>
      <c r="EKD5" s="4">
        <f t="shared" si="57"/>
        <v>0</v>
      </c>
      <c r="EKE5" s="4">
        <f t="shared" si="57"/>
        <v>0</v>
      </c>
      <c r="EKF5" s="4">
        <f t="shared" si="57"/>
        <v>0</v>
      </c>
      <c r="EKG5" s="4">
        <f t="shared" si="57"/>
        <v>0</v>
      </c>
      <c r="EKH5" s="4">
        <f t="shared" si="57"/>
        <v>0</v>
      </c>
      <c r="EKI5" s="4">
        <f t="shared" si="57"/>
        <v>0</v>
      </c>
      <c r="EKJ5" s="4">
        <f t="shared" si="57"/>
        <v>0</v>
      </c>
      <c r="EKK5" s="4">
        <f t="shared" si="57"/>
        <v>0</v>
      </c>
      <c r="EKL5" s="4">
        <f t="shared" si="57"/>
        <v>0</v>
      </c>
      <c r="EKM5" s="4">
        <f t="shared" si="57"/>
        <v>0</v>
      </c>
      <c r="EKN5" s="4">
        <f t="shared" si="57"/>
        <v>0</v>
      </c>
      <c r="EKO5" s="4">
        <f t="shared" si="57"/>
        <v>0</v>
      </c>
      <c r="EKP5" s="4">
        <f t="shared" si="57"/>
        <v>0</v>
      </c>
      <c r="EKQ5" s="4">
        <f t="shared" si="57"/>
        <v>0</v>
      </c>
      <c r="EKR5" s="4">
        <f t="shared" si="57"/>
        <v>0</v>
      </c>
      <c r="EKS5" s="4">
        <f t="shared" si="57"/>
        <v>0</v>
      </c>
      <c r="EKT5" s="4">
        <f t="shared" si="57"/>
        <v>0</v>
      </c>
      <c r="EKU5" s="4">
        <f t="shared" si="57"/>
        <v>0</v>
      </c>
      <c r="EKV5" s="4">
        <f t="shared" si="57"/>
        <v>0</v>
      </c>
      <c r="EKW5" s="4">
        <f t="shared" si="57"/>
        <v>0</v>
      </c>
      <c r="EKX5" s="4">
        <f t="shared" si="57"/>
        <v>0</v>
      </c>
      <c r="EKY5" s="4">
        <f t="shared" si="57"/>
        <v>0</v>
      </c>
      <c r="EKZ5" s="4">
        <f t="shared" si="57"/>
        <v>0</v>
      </c>
      <c r="ELA5" s="4">
        <f t="shared" si="57"/>
        <v>0</v>
      </c>
      <c r="ELB5" s="4">
        <f t="shared" si="57"/>
        <v>0</v>
      </c>
      <c r="ELC5" s="4">
        <f t="shared" si="57"/>
        <v>0</v>
      </c>
      <c r="ELD5" s="4">
        <f t="shared" si="57"/>
        <v>0</v>
      </c>
      <c r="ELE5" s="4">
        <f t="shared" si="57"/>
        <v>0</v>
      </c>
      <c r="ELF5" s="4">
        <f t="shared" si="57"/>
        <v>0</v>
      </c>
      <c r="ELG5" s="4">
        <f t="shared" si="57"/>
        <v>0</v>
      </c>
      <c r="ELH5" s="4">
        <f t="shared" si="57"/>
        <v>0</v>
      </c>
      <c r="ELI5" s="4">
        <f t="shared" si="57"/>
        <v>0</v>
      </c>
      <c r="ELJ5" s="4">
        <f t="shared" si="57"/>
        <v>0</v>
      </c>
      <c r="ELK5" s="4">
        <f t="shared" si="57"/>
        <v>0</v>
      </c>
      <c r="ELL5" s="4">
        <f t="shared" si="57"/>
        <v>0</v>
      </c>
      <c r="ELM5" s="4">
        <f t="shared" si="57"/>
        <v>0</v>
      </c>
      <c r="ELN5" s="4">
        <f t="shared" si="57"/>
        <v>0</v>
      </c>
      <c r="ELO5" s="4">
        <f t="shared" si="57"/>
        <v>0</v>
      </c>
      <c r="ELP5" s="4">
        <f t="shared" si="57"/>
        <v>0</v>
      </c>
      <c r="ELQ5" s="4">
        <f t="shared" si="57"/>
        <v>0</v>
      </c>
      <c r="ELR5" s="4">
        <f t="shared" si="57"/>
        <v>0</v>
      </c>
      <c r="ELS5" s="4">
        <f t="shared" si="57"/>
        <v>0</v>
      </c>
      <c r="ELT5" s="4">
        <f t="shared" si="57"/>
        <v>0</v>
      </c>
      <c r="ELU5" s="4">
        <f t="shared" si="57"/>
        <v>0</v>
      </c>
      <c r="ELV5" s="4">
        <f t="shared" si="57"/>
        <v>0</v>
      </c>
      <c r="ELW5" s="4">
        <f t="shared" si="57"/>
        <v>0</v>
      </c>
      <c r="ELX5" s="4">
        <f t="shared" ref="ELX5:EOI5" si="58">ELX3-SUM(ELX10:ELX1048576,)</f>
        <v>0</v>
      </c>
      <c r="ELY5" s="4">
        <f t="shared" si="58"/>
        <v>0</v>
      </c>
      <c r="ELZ5" s="4">
        <f t="shared" si="58"/>
        <v>0</v>
      </c>
      <c r="EMA5" s="4">
        <f t="shared" si="58"/>
        <v>0</v>
      </c>
      <c r="EMB5" s="4">
        <f t="shared" si="58"/>
        <v>0</v>
      </c>
      <c r="EMC5" s="4">
        <f t="shared" si="58"/>
        <v>0</v>
      </c>
      <c r="EMD5" s="4">
        <f t="shared" si="58"/>
        <v>0</v>
      </c>
      <c r="EME5" s="4">
        <f t="shared" si="58"/>
        <v>0</v>
      </c>
      <c r="EMF5" s="4">
        <f t="shared" si="58"/>
        <v>0</v>
      </c>
      <c r="EMG5" s="4">
        <f t="shared" si="58"/>
        <v>0</v>
      </c>
      <c r="EMH5" s="4">
        <f t="shared" si="58"/>
        <v>0</v>
      </c>
      <c r="EMI5" s="4">
        <f t="shared" si="58"/>
        <v>0</v>
      </c>
      <c r="EMJ5" s="4">
        <f t="shared" si="58"/>
        <v>0</v>
      </c>
      <c r="EMK5" s="4">
        <f t="shared" si="58"/>
        <v>0</v>
      </c>
      <c r="EML5" s="4">
        <f t="shared" si="58"/>
        <v>0</v>
      </c>
      <c r="EMM5" s="4">
        <f t="shared" si="58"/>
        <v>0</v>
      </c>
      <c r="EMN5" s="4">
        <f t="shared" si="58"/>
        <v>0</v>
      </c>
      <c r="EMO5" s="4">
        <f t="shared" si="58"/>
        <v>0</v>
      </c>
      <c r="EMP5" s="4">
        <f t="shared" si="58"/>
        <v>0</v>
      </c>
      <c r="EMQ5" s="4">
        <f t="shared" si="58"/>
        <v>0</v>
      </c>
      <c r="EMR5" s="4">
        <f t="shared" si="58"/>
        <v>0</v>
      </c>
      <c r="EMS5" s="4">
        <f t="shared" si="58"/>
        <v>0</v>
      </c>
      <c r="EMT5" s="4">
        <f t="shared" si="58"/>
        <v>0</v>
      </c>
      <c r="EMU5" s="4">
        <f t="shared" si="58"/>
        <v>0</v>
      </c>
      <c r="EMV5" s="4">
        <f t="shared" si="58"/>
        <v>0</v>
      </c>
      <c r="EMW5" s="4">
        <f t="shared" si="58"/>
        <v>0</v>
      </c>
      <c r="EMX5" s="4">
        <f t="shared" si="58"/>
        <v>0</v>
      </c>
      <c r="EMY5" s="4">
        <f t="shared" si="58"/>
        <v>0</v>
      </c>
      <c r="EMZ5" s="4">
        <f t="shared" si="58"/>
        <v>0</v>
      </c>
      <c r="ENA5" s="4">
        <f t="shared" si="58"/>
        <v>0</v>
      </c>
      <c r="ENB5" s="4">
        <f t="shared" si="58"/>
        <v>0</v>
      </c>
      <c r="ENC5" s="4">
        <f t="shared" si="58"/>
        <v>0</v>
      </c>
      <c r="END5" s="4">
        <f t="shared" si="58"/>
        <v>0</v>
      </c>
      <c r="ENE5" s="4">
        <f t="shared" si="58"/>
        <v>0</v>
      </c>
      <c r="ENF5" s="4">
        <f t="shared" si="58"/>
        <v>0</v>
      </c>
      <c r="ENG5" s="4">
        <f t="shared" si="58"/>
        <v>0</v>
      </c>
      <c r="ENH5" s="4">
        <f t="shared" si="58"/>
        <v>0</v>
      </c>
      <c r="ENI5" s="4">
        <f t="shared" si="58"/>
        <v>0</v>
      </c>
      <c r="ENJ5" s="4">
        <f t="shared" si="58"/>
        <v>0</v>
      </c>
      <c r="ENK5" s="4">
        <f t="shared" si="58"/>
        <v>0</v>
      </c>
      <c r="ENL5" s="4">
        <f t="shared" si="58"/>
        <v>0</v>
      </c>
      <c r="ENM5" s="4">
        <f t="shared" si="58"/>
        <v>0</v>
      </c>
      <c r="ENN5" s="4">
        <f t="shared" si="58"/>
        <v>0</v>
      </c>
      <c r="ENO5" s="4">
        <f t="shared" si="58"/>
        <v>0</v>
      </c>
      <c r="ENP5" s="4">
        <f t="shared" si="58"/>
        <v>0</v>
      </c>
      <c r="ENQ5" s="4">
        <f t="shared" si="58"/>
        <v>0</v>
      </c>
      <c r="ENR5" s="4">
        <f t="shared" si="58"/>
        <v>0</v>
      </c>
      <c r="ENS5" s="4">
        <f t="shared" si="58"/>
        <v>0</v>
      </c>
      <c r="ENT5" s="4">
        <f t="shared" si="58"/>
        <v>0</v>
      </c>
      <c r="ENU5" s="4">
        <f t="shared" si="58"/>
        <v>0</v>
      </c>
      <c r="ENV5" s="4">
        <f t="shared" si="58"/>
        <v>0</v>
      </c>
      <c r="ENW5" s="4">
        <f t="shared" si="58"/>
        <v>0</v>
      </c>
      <c r="ENX5" s="4">
        <f t="shared" si="58"/>
        <v>0</v>
      </c>
      <c r="ENY5" s="4">
        <f t="shared" si="58"/>
        <v>0</v>
      </c>
      <c r="ENZ5" s="4">
        <f t="shared" si="58"/>
        <v>0</v>
      </c>
      <c r="EOA5" s="4">
        <f t="shared" si="58"/>
        <v>0</v>
      </c>
      <c r="EOB5" s="4">
        <f t="shared" si="58"/>
        <v>0</v>
      </c>
      <c r="EOC5" s="4">
        <f t="shared" si="58"/>
        <v>0</v>
      </c>
      <c r="EOD5" s="4">
        <f t="shared" si="58"/>
        <v>0</v>
      </c>
      <c r="EOE5" s="4">
        <f t="shared" si="58"/>
        <v>0</v>
      </c>
      <c r="EOF5" s="4">
        <f t="shared" si="58"/>
        <v>0</v>
      </c>
      <c r="EOG5" s="4">
        <f t="shared" si="58"/>
        <v>0</v>
      </c>
      <c r="EOH5" s="4">
        <f t="shared" si="58"/>
        <v>0</v>
      </c>
      <c r="EOI5" s="4">
        <f t="shared" si="58"/>
        <v>0</v>
      </c>
      <c r="EOJ5" s="4">
        <f t="shared" ref="EOJ5:EQU5" si="59">EOJ3-SUM(EOJ10:EOJ1048576,)</f>
        <v>0</v>
      </c>
      <c r="EOK5" s="4">
        <f t="shared" si="59"/>
        <v>0</v>
      </c>
      <c r="EOL5" s="4">
        <f t="shared" si="59"/>
        <v>0</v>
      </c>
      <c r="EOM5" s="4">
        <f t="shared" si="59"/>
        <v>0</v>
      </c>
      <c r="EON5" s="4">
        <f t="shared" si="59"/>
        <v>0</v>
      </c>
      <c r="EOO5" s="4">
        <f t="shared" si="59"/>
        <v>0</v>
      </c>
      <c r="EOP5" s="4">
        <f t="shared" si="59"/>
        <v>0</v>
      </c>
      <c r="EOQ5" s="4">
        <f t="shared" si="59"/>
        <v>0</v>
      </c>
      <c r="EOR5" s="4">
        <f t="shared" si="59"/>
        <v>0</v>
      </c>
      <c r="EOS5" s="4">
        <f t="shared" si="59"/>
        <v>0</v>
      </c>
      <c r="EOT5" s="4">
        <f t="shared" si="59"/>
        <v>0</v>
      </c>
      <c r="EOU5" s="4">
        <f t="shared" si="59"/>
        <v>0</v>
      </c>
      <c r="EOV5" s="4">
        <f t="shared" si="59"/>
        <v>0</v>
      </c>
      <c r="EOW5" s="4">
        <f t="shared" si="59"/>
        <v>0</v>
      </c>
      <c r="EOX5" s="4">
        <f t="shared" si="59"/>
        <v>0</v>
      </c>
      <c r="EOY5" s="4">
        <f t="shared" si="59"/>
        <v>0</v>
      </c>
      <c r="EOZ5" s="4">
        <f t="shared" si="59"/>
        <v>0</v>
      </c>
      <c r="EPA5" s="4">
        <f t="shared" si="59"/>
        <v>0</v>
      </c>
      <c r="EPB5" s="4">
        <f t="shared" si="59"/>
        <v>0</v>
      </c>
      <c r="EPC5" s="4">
        <f t="shared" si="59"/>
        <v>0</v>
      </c>
      <c r="EPD5" s="4">
        <f t="shared" si="59"/>
        <v>0</v>
      </c>
      <c r="EPE5" s="4">
        <f t="shared" si="59"/>
        <v>0</v>
      </c>
      <c r="EPF5" s="4">
        <f t="shared" si="59"/>
        <v>0</v>
      </c>
      <c r="EPG5" s="4">
        <f t="shared" si="59"/>
        <v>0</v>
      </c>
      <c r="EPH5" s="4">
        <f t="shared" si="59"/>
        <v>0</v>
      </c>
      <c r="EPI5" s="4">
        <f t="shared" si="59"/>
        <v>0</v>
      </c>
      <c r="EPJ5" s="4">
        <f t="shared" si="59"/>
        <v>0</v>
      </c>
      <c r="EPK5" s="4">
        <f t="shared" si="59"/>
        <v>0</v>
      </c>
      <c r="EPL5" s="4">
        <f t="shared" si="59"/>
        <v>0</v>
      </c>
      <c r="EPM5" s="4">
        <f t="shared" si="59"/>
        <v>0</v>
      </c>
      <c r="EPN5" s="4">
        <f t="shared" si="59"/>
        <v>0</v>
      </c>
      <c r="EPO5" s="4">
        <f t="shared" si="59"/>
        <v>0</v>
      </c>
      <c r="EPP5" s="4">
        <f t="shared" si="59"/>
        <v>0</v>
      </c>
      <c r="EPQ5" s="4">
        <f t="shared" si="59"/>
        <v>0</v>
      </c>
      <c r="EPR5" s="4">
        <f t="shared" si="59"/>
        <v>0</v>
      </c>
      <c r="EPS5" s="4">
        <f t="shared" si="59"/>
        <v>0</v>
      </c>
      <c r="EPT5" s="4">
        <f t="shared" si="59"/>
        <v>0</v>
      </c>
      <c r="EPU5" s="4">
        <f t="shared" si="59"/>
        <v>0</v>
      </c>
      <c r="EPV5" s="4">
        <f t="shared" si="59"/>
        <v>0</v>
      </c>
      <c r="EPW5" s="4">
        <f t="shared" si="59"/>
        <v>0</v>
      </c>
      <c r="EPX5" s="4">
        <f t="shared" si="59"/>
        <v>0</v>
      </c>
      <c r="EPY5" s="4">
        <f t="shared" si="59"/>
        <v>0</v>
      </c>
      <c r="EPZ5" s="4">
        <f t="shared" si="59"/>
        <v>0</v>
      </c>
      <c r="EQA5" s="4">
        <f t="shared" si="59"/>
        <v>0</v>
      </c>
      <c r="EQB5" s="4">
        <f t="shared" si="59"/>
        <v>0</v>
      </c>
      <c r="EQC5" s="4">
        <f t="shared" si="59"/>
        <v>0</v>
      </c>
      <c r="EQD5" s="4">
        <f t="shared" si="59"/>
        <v>0</v>
      </c>
      <c r="EQE5" s="4">
        <f t="shared" si="59"/>
        <v>0</v>
      </c>
      <c r="EQF5" s="4">
        <f t="shared" si="59"/>
        <v>0</v>
      </c>
      <c r="EQG5" s="4">
        <f t="shared" si="59"/>
        <v>0</v>
      </c>
      <c r="EQH5" s="4">
        <f t="shared" si="59"/>
        <v>0</v>
      </c>
      <c r="EQI5" s="4">
        <f t="shared" si="59"/>
        <v>0</v>
      </c>
      <c r="EQJ5" s="4">
        <f t="shared" si="59"/>
        <v>0</v>
      </c>
      <c r="EQK5" s="4">
        <f t="shared" si="59"/>
        <v>0</v>
      </c>
      <c r="EQL5" s="4">
        <f t="shared" si="59"/>
        <v>0</v>
      </c>
      <c r="EQM5" s="4">
        <f t="shared" si="59"/>
        <v>0</v>
      </c>
      <c r="EQN5" s="4">
        <f t="shared" si="59"/>
        <v>0</v>
      </c>
      <c r="EQO5" s="4">
        <f t="shared" si="59"/>
        <v>0</v>
      </c>
      <c r="EQP5" s="4">
        <f t="shared" si="59"/>
        <v>0</v>
      </c>
      <c r="EQQ5" s="4">
        <f t="shared" si="59"/>
        <v>0</v>
      </c>
      <c r="EQR5" s="4">
        <f t="shared" si="59"/>
        <v>0</v>
      </c>
      <c r="EQS5" s="4">
        <f t="shared" si="59"/>
        <v>0</v>
      </c>
      <c r="EQT5" s="4">
        <f t="shared" si="59"/>
        <v>0</v>
      </c>
      <c r="EQU5" s="4">
        <f t="shared" si="59"/>
        <v>0</v>
      </c>
      <c r="EQV5" s="4">
        <f t="shared" ref="EQV5:ETG5" si="60">EQV3-SUM(EQV10:EQV1048576,)</f>
        <v>0</v>
      </c>
      <c r="EQW5" s="4">
        <f t="shared" si="60"/>
        <v>0</v>
      </c>
      <c r="EQX5" s="4">
        <f t="shared" si="60"/>
        <v>0</v>
      </c>
      <c r="EQY5" s="4">
        <f t="shared" si="60"/>
        <v>0</v>
      </c>
      <c r="EQZ5" s="4">
        <f t="shared" si="60"/>
        <v>0</v>
      </c>
      <c r="ERA5" s="4">
        <f t="shared" si="60"/>
        <v>0</v>
      </c>
      <c r="ERB5" s="4">
        <f t="shared" si="60"/>
        <v>0</v>
      </c>
      <c r="ERC5" s="4">
        <f t="shared" si="60"/>
        <v>0</v>
      </c>
      <c r="ERD5" s="4">
        <f t="shared" si="60"/>
        <v>0</v>
      </c>
      <c r="ERE5" s="4">
        <f t="shared" si="60"/>
        <v>0</v>
      </c>
      <c r="ERF5" s="4">
        <f t="shared" si="60"/>
        <v>0</v>
      </c>
      <c r="ERG5" s="4">
        <f t="shared" si="60"/>
        <v>0</v>
      </c>
      <c r="ERH5" s="4">
        <f t="shared" si="60"/>
        <v>0</v>
      </c>
      <c r="ERI5" s="4">
        <f t="shared" si="60"/>
        <v>0</v>
      </c>
      <c r="ERJ5" s="4">
        <f t="shared" si="60"/>
        <v>0</v>
      </c>
      <c r="ERK5" s="4">
        <f t="shared" si="60"/>
        <v>0</v>
      </c>
      <c r="ERL5" s="4">
        <f t="shared" si="60"/>
        <v>0</v>
      </c>
      <c r="ERM5" s="4">
        <f t="shared" si="60"/>
        <v>0</v>
      </c>
      <c r="ERN5" s="4">
        <f t="shared" si="60"/>
        <v>0</v>
      </c>
      <c r="ERO5" s="4">
        <f t="shared" si="60"/>
        <v>0</v>
      </c>
      <c r="ERP5" s="4">
        <f t="shared" si="60"/>
        <v>0</v>
      </c>
      <c r="ERQ5" s="4">
        <f t="shared" si="60"/>
        <v>0</v>
      </c>
      <c r="ERR5" s="4">
        <f t="shared" si="60"/>
        <v>0</v>
      </c>
      <c r="ERS5" s="4">
        <f t="shared" si="60"/>
        <v>0</v>
      </c>
      <c r="ERT5" s="4">
        <f t="shared" si="60"/>
        <v>0</v>
      </c>
      <c r="ERU5" s="4">
        <f t="shared" si="60"/>
        <v>0</v>
      </c>
      <c r="ERV5" s="4">
        <f t="shared" si="60"/>
        <v>0</v>
      </c>
      <c r="ERW5" s="4">
        <f t="shared" si="60"/>
        <v>0</v>
      </c>
      <c r="ERX5" s="4">
        <f t="shared" si="60"/>
        <v>0</v>
      </c>
      <c r="ERY5" s="4">
        <f t="shared" si="60"/>
        <v>0</v>
      </c>
      <c r="ERZ5" s="4">
        <f t="shared" si="60"/>
        <v>0</v>
      </c>
      <c r="ESA5" s="4">
        <f t="shared" si="60"/>
        <v>0</v>
      </c>
      <c r="ESB5" s="4">
        <f t="shared" si="60"/>
        <v>0</v>
      </c>
      <c r="ESC5" s="4">
        <f t="shared" si="60"/>
        <v>0</v>
      </c>
      <c r="ESD5" s="4">
        <f t="shared" si="60"/>
        <v>0</v>
      </c>
      <c r="ESE5" s="4">
        <f t="shared" si="60"/>
        <v>0</v>
      </c>
      <c r="ESF5" s="4">
        <f t="shared" si="60"/>
        <v>0</v>
      </c>
      <c r="ESG5" s="4">
        <f t="shared" si="60"/>
        <v>0</v>
      </c>
      <c r="ESH5" s="4">
        <f t="shared" si="60"/>
        <v>0</v>
      </c>
      <c r="ESI5" s="4">
        <f t="shared" si="60"/>
        <v>0</v>
      </c>
      <c r="ESJ5" s="4">
        <f t="shared" si="60"/>
        <v>0</v>
      </c>
      <c r="ESK5" s="4">
        <f t="shared" si="60"/>
        <v>0</v>
      </c>
      <c r="ESL5" s="4">
        <f t="shared" si="60"/>
        <v>0</v>
      </c>
      <c r="ESM5" s="4">
        <f t="shared" si="60"/>
        <v>0</v>
      </c>
      <c r="ESN5" s="4">
        <f t="shared" si="60"/>
        <v>0</v>
      </c>
      <c r="ESO5" s="4">
        <f t="shared" si="60"/>
        <v>0</v>
      </c>
      <c r="ESP5" s="4">
        <f t="shared" si="60"/>
        <v>0</v>
      </c>
      <c r="ESQ5" s="4">
        <f t="shared" si="60"/>
        <v>0</v>
      </c>
      <c r="ESR5" s="4">
        <f t="shared" si="60"/>
        <v>0</v>
      </c>
      <c r="ESS5" s="4">
        <f t="shared" si="60"/>
        <v>0</v>
      </c>
      <c r="EST5" s="4">
        <f t="shared" si="60"/>
        <v>0</v>
      </c>
      <c r="ESU5" s="4">
        <f t="shared" si="60"/>
        <v>0</v>
      </c>
      <c r="ESV5" s="4">
        <f t="shared" si="60"/>
        <v>0</v>
      </c>
      <c r="ESW5" s="4">
        <f t="shared" si="60"/>
        <v>0</v>
      </c>
      <c r="ESX5" s="4">
        <f t="shared" si="60"/>
        <v>0</v>
      </c>
      <c r="ESY5" s="4">
        <f t="shared" si="60"/>
        <v>0</v>
      </c>
      <c r="ESZ5" s="4">
        <f t="shared" si="60"/>
        <v>0</v>
      </c>
      <c r="ETA5" s="4">
        <f t="shared" si="60"/>
        <v>0</v>
      </c>
      <c r="ETB5" s="4">
        <f t="shared" si="60"/>
        <v>0</v>
      </c>
      <c r="ETC5" s="4">
        <f t="shared" si="60"/>
        <v>0</v>
      </c>
      <c r="ETD5" s="4">
        <f t="shared" si="60"/>
        <v>0</v>
      </c>
      <c r="ETE5" s="4">
        <f t="shared" si="60"/>
        <v>0</v>
      </c>
      <c r="ETF5" s="4">
        <f t="shared" si="60"/>
        <v>0</v>
      </c>
      <c r="ETG5" s="4">
        <f t="shared" si="60"/>
        <v>0</v>
      </c>
      <c r="ETH5" s="4">
        <f t="shared" ref="ETH5:EVS5" si="61">ETH3-SUM(ETH10:ETH1048576,)</f>
        <v>0</v>
      </c>
      <c r="ETI5" s="4">
        <f t="shared" si="61"/>
        <v>0</v>
      </c>
      <c r="ETJ5" s="4">
        <f t="shared" si="61"/>
        <v>0</v>
      </c>
      <c r="ETK5" s="4">
        <f t="shared" si="61"/>
        <v>0</v>
      </c>
      <c r="ETL5" s="4">
        <f t="shared" si="61"/>
        <v>0</v>
      </c>
      <c r="ETM5" s="4">
        <f t="shared" si="61"/>
        <v>0</v>
      </c>
      <c r="ETN5" s="4">
        <f t="shared" si="61"/>
        <v>0</v>
      </c>
      <c r="ETO5" s="4">
        <f t="shared" si="61"/>
        <v>0</v>
      </c>
      <c r="ETP5" s="4">
        <f t="shared" si="61"/>
        <v>0</v>
      </c>
      <c r="ETQ5" s="4">
        <f t="shared" si="61"/>
        <v>0</v>
      </c>
      <c r="ETR5" s="4">
        <f t="shared" si="61"/>
        <v>0</v>
      </c>
      <c r="ETS5" s="4">
        <f t="shared" si="61"/>
        <v>0</v>
      </c>
      <c r="ETT5" s="4">
        <f t="shared" si="61"/>
        <v>0</v>
      </c>
      <c r="ETU5" s="4">
        <f t="shared" si="61"/>
        <v>0</v>
      </c>
      <c r="ETV5" s="4">
        <f t="shared" si="61"/>
        <v>0</v>
      </c>
      <c r="ETW5" s="4">
        <f t="shared" si="61"/>
        <v>0</v>
      </c>
      <c r="ETX5" s="4">
        <f t="shared" si="61"/>
        <v>0</v>
      </c>
      <c r="ETY5" s="4">
        <f t="shared" si="61"/>
        <v>0</v>
      </c>
      <c r="ETZ5" s="4">
        <f t="shared" si="61"/>
        <v>0</v>
      </c>
      <c r="EUA5" s="4">
        <f t="shared" si="61"/>
        <v>0</v>
      </c>
      <c r="EUB5" s="4">
        <f t="shared" si="61"/>
        <v>0</v>
      </c>
      <c r="EUC5" s="4">
        <f t="shared" si="61"/>
        <v>0</v>
      </c>
      <c r="EUD5" s="4">
        <f t="shared" si="61"/>
        <v>0</v>
      </c>
      <c r="EUE5" s="4">
        <f t="shared" si="61"/>
        <v>0</v>
      </c>
      <c r="EUF5" s="4">
        <f t="shared" si="61"/>
        <v>0</v>
      </c>
      <c r="EUG5" s="4">
        <f t="shared" si="61"/>
        <v>0</v>
      </c>
      <c r="EUH5" s="4">
        <f t="shared" si="61"/>
        <v>0</v>
      </c>
      <c r="EUI5" s="4">
        <f t="shared" si="61"/>
        <v>0</v>
      </c>
      <c r="EUJ5" s="4">
        <f t="shared" si="61"/>
        <v>0</v>
      </c>
      <c r="EUK5" s="4">
        <f t="shared" si="61"/>
        <v>0</v>
      </c>
      <c r="EUL5" s="4">
        <f t="shared" si="61"/>
        <v>0</v>
      </c>
      <c r="EUM5" s="4">
        <f t="shared" si="61"/>
        <v>0</v>
      </c>
      <c r="EUN5" s="4">
        <f t="shared" si="61"/>
        <v>0</v>
      </c>
      <c r="EUO5" s="4">
        <f t="shared" si="61"/>
        <v>0</v>
      </c>
      <c r="EUP5" s="4">
        <f t="shared" si="61"/>
        <v>0</v>
      </c>
      <c r="EUQ5" s="4">
        <f t="shared" si="61"/>
        <v>0</v>
      </c>
      <c r="EUR5" s="4">
        <f t="shared" si="61"/>
        <v>0</v>
      </c>
      <c r="EUS5" s="4">
        <f t="shared" si="61"/>
        <v>0</v>
      </c>
      <c r="EUT5" s="4">
        <f t="shared" si="61"/>
        <v>0</v>
      </c>
      <c r="EUU5" s="4">
        <f t="shared" si="61"/>
        <v>0</v>
      </c>
      <c r="EUV5" s="4">
        <f t="shared" si="61"/>
        <v>0</v>
      </c>
      <c r="EUW5" s="4">
        <f t="shared" si="61"/>
        <v>0</v>
      </c>
      <c r="EUX5" s="4">
        <f t="shared" si="61"/>
        <v>0</v>
      </c>
      <c r="EUY5" s="4">
        <f t="shared" si="61"/>
        <v>0</v>
      </c>
      <c r="EUZ5" s="4">
        <f t="shared" si="61"/>
        <v>0</v>
      </c>
      <c r="EVA5" s="4">
        <f t="shared" si="61"/>
        <v>0</v>
      </c>
      <c r="EVB5" s="4">
        <f t="shared" si="61"/>
        <v>0</v>
      </c>
      <c r="EVC5" s="4">
        <f t="shared" si="61"/>
        <v>0</v>
      </c>
      <c r="EVD5" s="4">
        <f t="shared" si="61"/>
        <v>0</v>
      </c>
      <c r="EVE5" s="4">
        <f t="shared" si="61"/>
        <v>0</v>
      </c>
      <c r="EVF5" s="4">
        <f t="shared" si="61"/>
        <v>0</v>
      </c>
      <c r="EVG5" s="4">
        <f t="shared" si="61"/>
        <v>0</v>
      </c>
      <c r="EVH5" s="4">
        <f t="shared" si="61"/>
        <v>0</v>
      </c>
      <c r="EVI5" s="4">
        <f t="shared" si="61"/>
        <v>0</v>
      </c>
      <c r="EVJ5" s="4">
        <f t="shared" si="61"/>
        <v>0</v>
      </c>
      <c r="EVK5" s="4">
        <f t="shared" si="61"/>
        <v>0</v>
      </c>
      <c r="EVL5" s="4">
        <f t="shared" si="61"/>
        <v>0</v>
      </c>
      <c r="EVM5" s="4">
        <f t="shared" si="61"/>
        <v>0</v>
      </c>
      <c r="EVN5" s="4">
        <f t="shared" si="61"/>
        <v>0</v>
      </c>
      <c r="EVO5" s="4">
        <f t="shared" si="61"/>
        <v>0</v>
      </c>
      <c r="EVP5" s="4">
        <f t="shared" si="61"/>
        <v>0</v>
      </c>
      <c r="EVQ5" s="4">
        <f t="shared" si="61"/>
        <v>0</v>
      </c>
      <c r="EVR5" s="4">
        <f t="shared" si="61"/>
        <v>0</v>
      </c>
      <c r="EVS5" s="4">
        <f t="shared" si="61"/>
        <v>0</v>
      </c>
      <c r="EVT5" s="4">
        <f t="shared" ref="EVT5:EYE5" si="62">EVT3-SUM(EVT10:EVT1048576,)</f>
        <v>0</v>
      </c>
      <c r="EVU5" s="4">
        <f t="shared" si="62"/>
        <v>0</v>
      </c>
      <c r="EVV5" s="4">
        <f t="shared" si="62"/>
        <v>0</v>
      </c>
      <c r="EVW5" s="4">
        <f t="shared" si="62"/>
        <v>0</v>
      </c>
      <c r="EVX5" s="4">
        <f t="shared" si="62"/>
        <v>0</v>
      </c>
      <c r="EVY5" s="4">
        <f t="shared" si="62"/>
        <v>0</v>
      </c>
      <c r="EVZ5" s="4">
        <f t="shared" si="62"/>
        <v>0</v>
      </c>
      <c r="EWA5" s="4">
        <f t="shared" si="62"/>
        <v>0</v>
      </c>
      <c r="EWB5" s="4">
        <f t="shared" si="62"/>
        <v>0</v>
      </c>
      <c r="EWC5" s="4">
        <f t="shared" si="62"/>
        <v>0</v>
      </c>
      <c r="EWD5" s="4">
        <f t="shared" si="62"/>
        <v>0</v>
      </c>
      <c r="EWE5" s="4">
        <f t="shared" si="62"/>
        <v>0</v>
      </c>
      <c r="EWF5" s="4">
        <f t="shared" si="62"/>
        <v>0</v>
      </c>
      <c r="EWG5" s="4">
        <f t="shared" si="62"/>
        <v>0</v>
      </c>
      <c r="EWH5" s="4">
        <f t="shared" si="62"/>
        <v>0</v>
      </c>
      <c r="EWI5" s="4">
        <f t="shared" si="62"/>
        <v>0</v>
      </c>
      <c r="EWJ5" s="4">
        <f t="shared" si="62"/>
        <v>0</v>
      </c>
      <c r="EWK5" s="4">
        <f t="shared" si="62"/>
        <v>0</v>
      </c>
      <c r="EWL5" s="4">
        <f t="shared" si="62"/>
        <v>0</v>
      </c>
      <c r="EWM5" s="4">
        <f t="shared" si="62"/>
        <v>0</v>
      </c>
      <c r="EWN5" s="4">
        <f t="shared" si="62"/>
        <v>0</v>
      </c>
      <c r="EWO5" s="4">
        <f t="shared" si="62"/>
        <v>0</v>
      </c>
      <c r="EWP5" s="4">
        <f t="shared" si="62"/>
        <v>0</v>
      </c>
      <c r="EWQ5" s="4">
        <f t="shared" si="62"/>
        <v>0</v>
      </c>
      <c r="EWR5" s="4">
        <f t="shared" si="62"/>
        <v>0</v>
      </c>
      <c r="EWS5" s="4">
        <f t="shared" si="62"/>
        <v>0</v>
      </c>
      <c r="EWT5" s="4">
        <f t="shared" si="62"/>
        <v>0</v>
      </c>
      <c r="EWU5" s="4">
        <f t="shared" si="62"/>
        <v>0</v>
      </c>
      <c r="EWV5" s="4">
        <f t="shared" si="62"/>
        <v>0</v>
      </c>
      <c r="EWW5" s="4">
        <f t="shared" si="62"/>
        <v>0</v>
      </c>
      <c r="EWX5" s="4">
        <f t="shared" si="62"/>
        <v>0</v>
      </c>
      <c r="EWY5" s="4">
        <f t="shared" si="62"/>
        <v>0</v>
      </c>
      <c r="EWZ5" s="4">
        <f t="shared" si="62"/>
        <v>0</v>
      </c>
      <c r="EXA5" s="4">
        <f t="shared" si="62"/>
        <v>0</v>
      </c>
      <c r="EXB5" s="4">
        <f t="shared" si="62"/>
        <v>0</v>
      </c>
      <c r="EXC5" s="4">
        <f t="shared" si="62"/>
        <v>0</v>
      </c>
      <c r="EXD5" s="4">
        <f t="shared" si="62"/>
        <v>0</v>
      </c>
      <c r="EXE5" s="4">
        <f t="shared" si="62"/>
        <v>0</v>
      </c>
      <c r="EXF5" s="4">
        <f t="shared" si="62"/>
        <v>0</v>
      </c>
      <c r="EXG5" s="4">
        <f t="shared" si="62"/>
        <v>0</v>
      </c>
      <c r="EXH5" s="4">
        <f t="shared" si="62"/>
        <v>0</v>
      </c>
      <c r="EXI5" s="4">
        <f t="shared" si="62"/>
        <v>0</v>
      </c>
      <c r="EXJ5" s="4">
        <f t="shared" si="62"/>
        <v>0</v>
      </c>
      <c r="EXK5" s="4">
        <f t="shared" si="62"/>
        <v>0</v>
      </c>
      <c r="EXL5" s="4">
        <f t="shared" si="62"/>
        <v>0</v>
      </c>
      <c r="EXM5" s="4">
        <f t="shared" si="62"/>
        <v>0</v>
      </c>
      <c r="EXN5" s="4">
        <f t="shared" si="62"/>
        <v>0</v>
      </c>
      <c r="EXO5" s="4">
        <f t="shared" si="62"/>
        <v>0</v>
      </c>
      <c r="EXP5" s="4">
        <f t="shared" si="62"/>
        <v>0</v>
      </c>
      <c r="EXQ5" s="4">
        <f t="shared" si="62"/>
        <v>0</v>
      </c>
      <c r="EXR5" s="4">
        <f t="shared" si="62"/>
        <v>0</v>
      </c>
      <c r="EXS5" s="4">
        <f t="shared" si="62"/>
        <v>0</v>
      </c>
      <c r="EXT5" s="4">
        <f t="shared" si="62"/>
        <v>0</v>
      </c>
      <c r="EXU5" s="4">
        <f t="shared" si="62"/>
        <v>0</v>
      </c>
      <c r="EXV5" s="4">
        <f t="shared" si="62"/>
        <v>0</v>
      </c>
      <c r="EXW5" s="4">
        <f t="shared" si="62"/>
        <v>0</v>
      </c>
      <c r="EXX5" s="4">
        <f t="shared" si="62"/>
        <v>0</v>
      </c>
      <c r="EXY5" s="4">
        <f t="shared" si="62"/>
        <v>0</v>
      </c>
      <c r="EXZ5" s="4">
        <f t="shared" si="62"/>
        <v>0</v>
      </c>
      <c r="EYA5" s="4">
        <f t="shared" si="62"/>
        <v>0</v>
      </c>
      <c r="EYB5" s="4">
        <f t="shared" si="62"/>
        <v>0</v>
      </c>
      <c r="EYC5" s="4">
        <f t="shared" si="62"/>
        <v>0</v>
      </c>
      <c r="EYD5" s="4">
        <f t="shared" si="62"/>
        <v>0</v>
      </c>
      <c r="EYE5" s="4">
        <f t="shared" si="62"/>
        <v>0</v>
      </c>
      <c r="EYF5" s="4">
        <f t="shared" ref="EYF5:FAQ5" si="63">EYF3-SUM(EYF10:EYF1048576,)</f>
        <v>0</v>
      </c>
      <c r="EYG5" s="4">
        <f t="shared" si="63"/>
        <v>0</v>
      </c>
      <c r="EYH5" s="4">
        <f t="shared" si="63"/>
        <v>0</v>
      </c>
      <c r="EYI5" s="4">
        <f t="shared" si="63"/>
        <v>0</v>
      </c>
      <c r="EYJ5" s="4">
        <f t="shared" si="63"/>
        <v>0</v>
      </c>
      <c r="EYK5" s="4">
        <f t="shared" si="63"/>
        <v>0</v>
      </c>
      <c r="EYL5" s="4">
        <f t="shared" si="63"/>
        <v>0</v>
      </c>
      <c r="EYM5" s="4">
        <f t="shared" si="63"/>
        <v>0</v>
      </c>
      <c r="EYN5" s="4">
        <f t="shared" si="63"/>
        <v>0</v>
      </c>
      <c r="EYO5" s="4">
        <f t="shared" si="63"/>
        <v>0</v>
      </c>
      <c r="EYP5" s="4">
        <f t="shared" si="63"/>
        <v>0</v>
      </c>
      <c r="EYQ5" s="4">
        <f t="shared" si="63"/>
        <v>0</v>
      </c>
      <c r="EYR5" s="4">
        <f t="shared" si="63"/>
        <v>0</v>
      </c>
      <c r="EYS5" s="4">
        <f t="shared" si="63"/>
        <v>0</v>
      </c>
      <c r="EYT5" s="4">
        <f t="shared" si="63"/>
        <v>0</v>
      </c>
      <c r="EYU5" s="4">
        <f t="shared" si="63"/>
        <v>0</v>
      </c>
      <c r="EYV5" s="4">
        <f t="shared" si="63"/>
        <v>0</v>
      </c>
      <c r="EYW5" s="4">
        <f t="shared" si="63"/>
        <v>0</v>
      </c>
      <c r="EYX5" s="4">
        <f t="shared" si="63"/>
        <v>0</v>
      </c>
      <c r="EYY5" s="4">
        <f t="shared" si="63"/>
        <v>0</v>
      </c>
      <c r="EYZ5" s="4">
        <f t="shared" si="63"/>
        <v>0</v>
      </c>
      <c r="EZA5" s="4">
        <f t="shared" si="63"/>
        <v>0</v>
      </c>
      <c r="EZB5" s="4">
        <f t="shared" si="63"/>
        <v>0</v>
      </c>
      <c r="EZC5" s="4">
        <f t="shared" si="63"/>
        <v>0</v>
      </c>
      <c r="EZD5" s="4">
        <f t="shared" si="63"/>
        <v>0</v>
      </c>
      <c r="EZE5" s="4">
        <f t="shared" si="63"/>
        <v>0</v>
      </c>
      <c r="EZF5" s="4">
        <f t="shared" si="63"/>
        <v>0</v>
      </c>
      <c r="EZG5" s="4">
        <f t="shared" si="63"/>
        <v>0</v>
      </c>
      <c r="EZH5" s="4">
        <f t="shared" si="63"/>
        <v>0</v>
      </c>
      <c r="EZI5" s="4">
        <f t="shared" si="63"/>
        <v>0</v>
      </c>
      <c r="EZJ5" s="4">
        <f t="shared" si="63"/>
        <v>0</v>
      </c>
      <c r="EZK5" s="4">
        <f t="shared" si="63"/>
        <v>0</v>
      </c>
      <c r="EZL5" s="4">
        <f t="shared" si="63"/>
        <v>0</v>
      </c>
      <c r="EZM5" s="4">
        <f t="shared" si="63"/>
        <v>0</v>
      </c>
      <c r="EZN5" s="4">
        <f t="shared" si="63"/>
        <v>0</v>
      </c>
      <c r="EZO5" s="4">
        <f t="shared" si="63"/>
        <v>0</v>
      </c>
      <c r="EZP5" s="4">
        <f t="shared" si="63"/>
        <v>0</v>
      </c>
      <c r="EZQ5" s="4">
        <f t="shared" si="63"/>
        <v>0</v>
      </c>
      <c r="EZR5" s="4">
        <f t="shared" si="63"/>
        <v>0</v>
      </c>
      <c r="EZS5" s="4">
        <f t="shared" si="63"/>
        <v>0</v>
      </c>
      <c r="EZT5" s="4">
        <f t="shared" si="63"/>
        <v>0</v>
      </c>
      <c r="EZU5" s="4">
        <f t="shared" si="63"/>
        <v>0</v>
      </c>
      <c r="EZV5" s="4">
        <f t="shared" si="63"/>
        <v>0</v>
      </c>
      <c r="EZW5" s="4">
        <f t="shared" si="63"/>
        <v>0</v>
      </c>
      <c r="EZX5" s="4">
        <f t="shared" si="63"/>
        <v>0</v>
      </c>
      <c r="EZY5" s="4">
        <f t="shared" si="63"/>
        <v>0</v>
      </c>
      <c r="EZZ5" s="4">
        <f t="shared" si="63"/>
        <v>0</v>
      </c>
      <c r="FAA5" s="4">
        <f t="shared" si="63"/>
        <v>0</v>
      </c>
      <c r="FAB5" s="4">
        <f t="shared" si="63"/>
        <v>0</v>
      </c>
      <c r="FAC5" s="4">
        <f t="shared" si="63"/>
        <v>0</v>
      </c>
      <c r="FAD5" s="4">
        <f t="shared" si="63"/>
        <v>0</v>
      </c>
      <c r="FAE5" s="4">
        <f t="shared" si="63"/>
        <v>0</v>
      </c>
      <c r="FAF5" s="4">
        <f t="shared" si="63"/>
        <v>0</v>
      </c>
      <c r="FAG5" s="4">
        <f t="shared" si="63"/>
        <v>0</v>
      </c>
      <c r="FAH5" s="4">
        <f t="shared" si="63"/>
        <v>0</v>
      </c>
      <c r="FAI5" s="4">
        <f t="shared" si="63"/>
        <v>0</v>
      </c>
      <c r="FAJ5" s="4">
        <f t="shared" si="63"/>
        <v>0</v>
      </c>
      <c r="FAK5" s="4">
        <f t="shared" si="63"/>
        <v>0</v>
      </c>
      <c r="FAL5" s="4">
        <f t="shared" si="63"/>
        <v>0</v>
      </c>
      <c r="FAM5" s="4">
        <f t="shared" si="63"/>
        <v>0</v>
      </c>
      <c r="FAN5" s="4">
        <f t="shared" si="63"/>
        <v>0</v>
      </c>
      <c r="FAO5" s="4">
        <f t="shared" si="63"/>
        <v>0</v>
      </c>
      <c r="FAP5" s="4">
        <f t="shared" si="63"/>
        <v>0</v>
      </c>
      <c r="FAQ5" s="4">
        <f t="shared" si="63"/>
        <v>0</v>
      </c>
      <c r="FAR5" s="4">
        <f t="shared" ref="FAR5:FDC5" si="64">FAR3-SUM(FAR10:FAR1048576,)</f>
        <v>0</v>
      </c>
      <c r="FAS5" s="4">
        <f t="shared" si="64"/>
        <v>0</v>
      </c>
      <c r="FAT5" s="4">
        <f t="shared" si="64"/>
        <v>0</v>
      </c>
      <c r="FAU5" s="4">
        <f t="shared" si="64"/>
        <v>0</v>
      </c>
      <c r="FAV5" s="4">
        <f t="shared" si="64"/>
        <v>0</v>
      </c>
      <c r="FAW5" s="4">
        <f t="shared" si="64"/>
        <v>0</v>
      </c>
      <c r="FAX5" s="4">
        <f t="shared" si="64"/>
        <v>0</v>
      </c>
      <c r="FAY5" s="4">
        <f t="shared" si="64"/>
        <v>0</v>
      </c>
      <c r="FAZ5" s="4">
        <f t="shared" si="64"/>
        <v>0</v>
      </c>
      <c r="FBA5" s="4">
        <f t="shared" si="64"/>
        <v>0</v>
      </c>
      <c r="FBB5" s="4">
        <f t="shared" si="64"/>
        <v>0</v>
      </c>
      <c r="FBC5" s="4">
        <f t="shared" si="64"/>
        <v>0</v>
      </c>
      <c r="FBD5" s="4">
        <f t="shared" si="64"/>
        <v>0</v>
      </c>
      <c r="FBE5" s="4">
        <f t="shared" si="64"/>
        <v>0</v>
      </c>
      <c r="FBF5" s="4">
        <f t="shared" si="64"/>
        <v>0</v>
      </c>
      <c r="FBG5" s="4">
        <f t="shared" si="64"/>
        <v>0</v>
      </c>
      <c r="FBH5" s="4">
        <f t="shared" si="64"/>
        <v>0</v>
      </c>
      <c r="FBI5" s="4">
        <f t="shared" si="64"/>
        <v>0</v>
      </c>
      <c r="FBJ5" s="4">
        <f t="shared" si="64"/>
        <v>0</v>
      </c>
      <c r="FBK5" s="4">
        <f t="shared" si="64"/>
        <v>0</v>
      </c>
      <c r="FBL5" s="4">
        <f t="shared" si="64"/>
        <v>0</v>
      </c>
      <c r="FBM5" s="4">
        <f t="shared" si="64"/>
        <v>0</v>
      </c>
      <c r="FBN5" s="4">
        <f t="shared" si="64"/>
        <v>0</v>
      </c>
      <c r="FBO5" s="4">
        <f t="shared" si="64"/>
        <v>0</v>
      </c>
      <c r="FBP5" s="4">
        <f t="shared" si="64"/>
        <v>0</v>
      </c>
      <c r="FBQ5" s="4">
        <f t="shared" si="64"/>
        <v>0</v>
      </c>
      <c r="FBR5" s="4">
        <f t="shared" si="64"/>
        <v>0</v>
      </c>
      <c r="FBS5" s="4">
        <f t="shared" si="64"/>
        <v>0</v>
      </c>
      <c r="FBT5" s="4">
        <f t="shared" si="64"/>
        <v>0</v>
      </c>
      <c r="FBU5" s="4">
        <f t="shared" si="64"/>
        <v>0</v>
      </c>
      <c r="FBV5" s="4">
        <f t="shared" si="64"/>
        <v>0</v>
      </c>
      <c r="FBW5" s="4">
        <f t="shared" si="64"/>
        <v>0</v>
      </c>
      <c r="FBX5" s="4">
        <f t="shared" si="64"/>
        <v>0</v>
      </c>
      <c r="FBY5" s="4">
        <f t="shared" si="64"/>
        <v>0</v>
      </c>
      <c r="FBZ5" s="4">
        <f t="shared" si="64"/>
        <v>0</v>
      </c>
      <c r="FCA5" s="4">
        <f t="shared" si="64"/>
        <v>0</v>
      </c>
      <c r="FCB5" s="4">
        <f t="shared" si="64"/>
        <v>0</v>
      </c>
      <c r="FCC5" s="4">
        <f t="shared" si="64"/>
        <v>0</v>
      </c>
      <c r="FCD5" s="4">
        <f t="shared" si="64"/>
        <v>0</v>
      </c>
      <c r="FCE5" s="4">
        <f t="shared" si="64"/>
        <v>0</v>
      </c>
      <c r="FCF5" s="4">
        <f t="shared" si="64"/>
        <v>0</v>
      </c>
      <c r="FCG5" s="4">
        <f t="shared" si="64"/>
        <v>0</v>
      </c>
      <c r="FCH5" s="4">
        <f t="shared" si="64"/>
        <v>0</v>
      </c>
      <c r="FCI5" s="4">
        <f t="shared" si="64"/>
        <v>0</v>
      </c>
      <c r="FCJ5" s="4">
        <f t="shared" si="64"/>
        <v>0</v>
      </c>
      <c r="FCK5" s="4">
        <f t="shared" si="64"/>
        <v>0</v>
      </c>
      <c r="FCL5" s="4">
        <f t="shared" si="64"/>
        <v>0</v>
      </c>
      <c r="FCM5" s="4">
        <f t="shared" si="64"/>
        <v>0</v>
      </c>
      <c r="FCN5" s="4">
        <f t="shared" si="64"/>
        <v>0</v>
      </c>
      <c r="FCO5" s="4">
        <f t="shared" si="64"/>
        <v>0</v>
      </c>
      <c r="FCP5" s="4">
        <f t="shared" si="64"/>
        <v>0</v>
      </c>
      <c r="FCQ5" s="4">
        <f t="shared" si="64"/>
        <v>0</v>
      </c>
      <c r="FCR5" s="4">
        <f t="shared" si="64"/>
        <v>0</v>
      </c>
      <c r="FCS5" s="4">
        <f t="shared" si="64"/>
        <v>0</v>
      </c>
      <c r="FCT5" s="4">
        <f t="shared" si="64"/>
        <v>0</v>
      </c>
      <c r="FCU5" s="4">
        <f t="shared" si="64"/>
        <v>0</v>
      </c>
      <c r="FCV5" s="4">
        <f t="shared" si="64"/>
        <v>0</v>
      </c>
      <c r="FCW5" s="4">
        <f t="shared" si="64"/>
        <v>0</v>
      </c>
      <c r="FCX5" s="4">
        <f t="shared" si="64"/>
        <v>0</v>
      </c>
      <c r="FCY5" s="4">
        <f t="shared" si="64"/>
        <v>0</v>
      </c>
      <c r="FCZ5" s="4">
        <f t="shared" si="64"/>
        <v>0</v>
      </c>
      <c r="FDA5" s="4">
        <f t="shared" si="64"/>
        <v>0</v>
      </c>
      <c r="FDB5" s="4">
        <f t="shared" si="64"/>
        <v>0</v>
      </c>
      <c r="FDC5" s="4">
        <f t="shared" si="64"/>
        <v>0</v>
      </c>
      <c r="FDD5" s="4">
        <f t="shared" ref="FDD5:FFO5" si="65">FDD3-SUM(FDD10:FDD1048576,)</f>
        <v>0</v>
      </c>
      <c r="FDE5" s="4">
        <f t="shared" si="65"/>
        <v>0</v>
      </c>
      <c r="FDF5" s="4">
        <f t="shared" si="65"/>
        <v>0</v>
      </c>
      <c r="FDG5" s="4">
        <f t="shared" si="65"/>
        <v>0</v>
      </c>
      <c r="FDH5" s="4">
        <f t="shared" si="65"/>
        <v>0</v>
      </c>
      <c r="FDI5" s="4">
        <f t="shared" si="65"/>
        <v>0</v>
      </c>
      <c r="FDJ5" s="4">
        <f t="shared" si="65"/>
        <v>0</v>
      </c>
      <c r="FDK5" s="4">
        <f t="shared" si="65"/>
        <v>0</v>
      </c>
      <c r="FDL5" s="4">
        <f t="shared" si="65"/>
        <v>0</v>
      </c>
      <c r="FDM5" s="4">
        <f t="shared" si="65"/>
        <v>0</v>
      </c>
      <c r="FDN5" s="4">
        <f t="shared" si="65"/>
        <v>0</v>
      </c>
      <c r="FDO5" s="4">
        <f t="shared" si="65"/>
        <v>0</v>
      </c>
      <c r="FDP5" s="4">
        <f t="shared" si="65"/>
        <v>0</v>
      </c>
      <c r="FDQ5" s="4">
        <f t="shared" si="65"/>
        <v>0</v>
      </c>
      <c r="FDR5" s="4">
        <f t="shared" si="65"/>
        <v>0</v>
      </c>
      <c r="FDS5" s="4">
        <f t="shared" si="65"/>
        <v>0</v>
      </c>
      <c r="FDT5" s="4">
        <f t="shared" si="65"/>
        <v>0</v>
      </c>
      <c r="FDU5" s="4">
        <f t="shared" si="65"/>
        <v>0</v>
      </c>
      <c r="FDV5" s="4">
        <f t="shared" si="65"/>
        <v>0</v>
      </c>
      <c r="FDW5" s="4">
        <f t="shared" si="65"/>
        <v>0</v>
      </c>
      <c r="FDX5" s="4">
        <f t="shared" si="65"/>
        <v>0</v>
      </c>
      <c r="FDY5" s="4">
        <f t="shared" si="65"/>
        <v>0</v>
      </c>
      <c r="FDZ5" s="4">
        <f t="shared" si="65"/>
        <v>0</v>
      </c>
      <c r="FEA5" s="4">
        <f t="shared" si="65"/>
        <v>0</v>
      </c>
      <c r="FEB5" s="4">
        <f t="shared" si="65"/>
        <v>0</v>
      </c>
      <c r="FEC5" s="4">
        <f t="shared" si="65"/>
        <v>0</v>
      </c>
      <c r="FED5" s="4">
        <f t="shared" si="65"/>
        <v>0</v>
      </c>
      <c r="FEE5" s="4">
        <f t="shared" si="65"/>
        <v>0</v>
      </c>
      <c r="FEF5" s="4">
        <f t="shared" si="65"/>
        <v>0</v>
      </c>
      <c r="FEG5" s="4">
        <f t="shared" si="65"/>
        <v>0</v>
      </c>
      <c r="FEH5" s="4">
        <f t="shared" si="65"/>
        <v>0</v>
      </c>
      <c r="FEI5" s="4">
        <f t="shared" si="65"/>
        <v>0</v>
      </c>
      <c r="FEJ5" s="4">
        <f t="shared" si="65"/>
        <v>0</v>
      </c>
      <c r="FEK5" s="4">
        <f t="shared" si="65"/>
        <v>0</v>
      </c>
      <c r="FEL5" s="4">
        <f t="shared" si="65"/>
        <v>0</v>
      </c>
      <c r="FEM5" s="4">
        <f t="shared" si="65"/>
        <v>0</v>
      </c>
      <c r="FEN5" s="4">
        <f t="shared" si="65"/>
        <v>0</v>
      </c>
      <c r="FEO5" s="4">
        <f t="shared" si="65"/>
        <v>0</v>
      </c>
      <c r="FEP5" s="4">
        <f t="shared" si="65"/>
        <v>0</v>
      </c>
      <c r="FEQ5" s="4">
        <f t="shared" si="65"/>
        <v>0</v>
      </c>
      <c r="FER5" s="4">
        <f t="shared" si="65"/>
        <v>0</v>
      </c>
      <c r="FES5" s="4">
        <f t="shared" si="65"/>
        <v>0</v>
      </c>
      <c r="FET5" s="4">
        <f t="shared" si="65"/>
        <v>0</v>
      </c>
      <c r="FEU5" s="4">
        <f t="shared" si="65"/>
        <v>0</v>
      </c>
      <c r="FEV5" s="4">
        <f t="shared" si="65"/>
        <v>0</v>
      </c>
      <c r="FEW5" s="4">
        <f t="shared" si="65"/>
        <v>0</v>
      </c>
      <c r="FEX5" s="4">
        <f t="shared" si="65"/>
        <v>0</v>
      </c>
      <c r="FEY5" s="4">
        <f t="shared" si="65"/>
        <v>0</v>
      </c>
      <c r="FEZ5" s="4">
        <f t="shared" si="65"/>
        <v>0</v>
      </c>
      <c r="FFA5" s="4">
        <f t="shared" si="65"/>
        <v>0</v>
      </c>
      <c r="FFB5" s="4">
        <f t="shared" si="65"/>
        <v>0</v>
      </c>
      <c r="FFC5" s="4">
        <f t="shared" si="65"/>
        <v>0</v>
      </c>
      <c r="FFD5" s="4">
        <f t="shared" si="65"/>
        <v>0</v>
      </c>
      <c r="FFE5" s="4">
        <f t="shared" si="65"/>
        <v>0</v>
      </c>
      <c r="FFF5" s="4">
        <f t="shared" si="65"/>
        <v>0</v>
      </c>
      <c r="FFG5" s="4">
        <f t="shared" si="65"/>
        <v>0</v>
      </c>
      <c r="FFH5" s="4">
        <f t="shared" si="65"/>
        <v>0</v>
      </c>
      <c r="FFI5" s="4">
        <f t="shared" si="65"/>
        <v>0</v>
      </c>
      <c r="FFJ5" s="4">
        <f t="shared" si="65"/>
        <v>0</v>
      </c>
      <c r="FFK5" s="4">
        <f t="shared" si="65"/>
        <v>0</v>
      </c>
      <c r="FFL5" s="4">
        <f t="shared" si="65"/>
        <v>0</v>
      </c>
      <c r="FFM5" s="4">
        <f t="shared" si="65"/>
        <v>0</v>
      </c>
      <c r="FFN5" s="4">
        <f t="shared" si="65"/>
        <v>0</v>
      </c>
      <c r="FFO5" s="4">
        <f t="shared" si="65"/>
        <v>0</v>
      </c>
      <c r="FFP5" s="4">
        <f t="shared" ref="FFP5:FIA5" si="66">FFP3-SUM(FFP10:FFP1048576,)</f>
        <v>0</v>
      </c>
      <c r="FFQ5" s="4">
        <f t="shared" si="66"/>
        <v>0</v>
      </c>
      <c r="FFR5" s="4">
        <f t="shared" si="66"/>
        <v>0</v>
      </c>
      <c r="FFS5" s="4">
        <f t="shared" si="66"/>
        <v>0</v>
      </c>
      <c r="FFT5" s="4">
        <f t="shared" si="66"/>
        <v>0</v>
      </c>
      <c r="FFU5" s="4">
        <f t="shared" si="66"/>
        <v>0</v>
      </c>
      <c r="FFV5" s="4">
        <f t="shared" si="66"/>
        <v>0</v>
      </c>
      <c r="FFW5" s="4">
        <f t="shared" si="66"/>
        <v>0</v>
      </c>
      <c r="FFX5" s="4">
        <f t="shared" si="66"/>
        <v>0</v>
      </c>
      <c r="FFY5" s="4">
        <f t="shared" si="66"/>
        <v>0</v>
      </c>
      <c r="FFZ5" s="4">
        <f t="shared" si="66"/>
        <v>0</v>
      </c>
      <c r="FGA5" s="4">
        <f t="shared" si="66"/>
        <v>0</v>
      </c>
      <c r="FGB5" s="4">
        <f t="shared" si="66"/>
        <v>0</v>
      </c>
      <c r="FGC5" s="4">
        <f t="shared" si="66"/>
        <v>0</v>
      </c>
      <c r="FGD5" s="4">
        <f t="shared" si="66"/>
        <v>0</v>
      </c>
      <c r="FGE5" s="4">
        <f t="shared" si="66"/>
        <v>0</v>
      </c>
      <c r="FGF5" s="4">
        <f t="shared" si="66"/>
        <v>0</v>
      </c>
      <c r="FGG5" s="4">
        <f t="shared" si="66"/>
        <v>0</v>
      </c>
      <c r="FGH5" s="4">
        <f t="shared" si="66"/>
        <v>0</v>
      </c>
      <c r="FGI5" s="4">
        <f t="shared" si="66"/>
        <v>0</v>
      </c>
      <c r="FGJ5" s="4">
        <f t="shared" si="66"/>
        <v>0</v>
      </c>
      <c r="FGK5" s="4">
        <f t="shared" si="66"/>
        <v>0</v>
      </c>
      <c r="FGL5" s="4">
        <f t="shared" si="66"/>
        <v>0</v>
      </c>
      <c r="FGM5" s="4">
        <f t="shared" si="66"/>
        <v>0</v>
      </c>
      <c r="FGN5" s="4">
        <f t="shared" si="66"/>
        <v>0</v>
      </c>
      <c r="FGO5" s="4">
        <f t="shared" si="66"/>
        <v>0</v>
      </c>
      <c r="FGP5" s="4">
        <f t="shared" si="66"/>
        <v>0</v>
      </c>
      <c r="FGQ5" s="4">
        <f t="shared" si="66"/>
        <v>0</v>
      </c>
      <c r="FGR5" s="4">
        <f t="shared" si="66"/>
        <v>0</v>
      </c>
      <c r="FGS5" s="4">
        <f t="shared" si="66"/>
        <v>0</v>
      </c>
      <c r="FGT5" s="4">
        <f t="shared" si="66"/>
        <v>0</v>
      </c>
      <c r="FGU5" s="4">
        <f t="shared" si="66"/>
        <v>0</v>
      </c>
      <c r="FGV5" s="4">
        <f t="shared" si="66"/>
        <v>0</v>
      </c>
      <c r="FGW5" s="4">
        <f t="shared" si="66"/>
        <v>0</v>
      </c>
      <c r="FGX5" s="4">
        <f t="shared" si="66"/>
        <v>0</v>
      </c>
      <c r="FGY5" s="4">
        <f t="shared" si="66"/>
        <v>0</v>
      </c>
      <c r="FGZ5" s="4">
        <f t="shared" si="66"/>
        <v>0</v>
      </c>
      <c r="FHA5" s="4">
        <f t="shared" si="66"/>
        <v>0</v>
      </c>
      <c r="FHB5" s="4">
        <f t="shared" si="66"/>
        <v>0</v>
      </c>
      <c r="FHC5" s="4">
        <f t="shared" si="66"/>
        <v>0</v>
      </c>
      <c r="FHD5" s="4">
        <f t="shared" si="66"/>
        <v>0</v>
      </c>
      <c r="FHE5" s="4">
        <f t="shared" si="66"/>
        <v>0</v>
      </c>
      <c r="FHF5" s="4">
        <f t="shared" si="66"/>
        <v>0</v>
      </c>
      <c r="FHG5" s="4">
        <f t="shared" si="66"/>
        <v>0</v>
      </c>
      <c r="FHH5" s="4">
        <f t="shared" si="66"/>
        <v>0</v>
      </c>
      <c r="FHI5" s="4">
        <f t="shared" si="66"/>
        <v>0</v>
      </c>
      <c r="FHJ5" s="4">
        <f t="shared" si="66"/>
        <v>0</v>
      </c>
      <c r="FHK5" s="4">
        <f t="shared" si="66"/>
        <v>0</v>
      </c>
      <c r="FHL5" s="4">
        <f t="shared" si="66"/>
        <v>0</v>
      </c>
      <c r="FHM5" s="4">
        <f t="shared" si="66"/>
        <v>0</v>
      </c>
      <c r="FHN5" s="4">
        <f t="shared" si="66"/>
        <v>0</v>
      </c>
      <c r="FHO5" s="4">
        <f t="shared" si="66"/>
        <v>0</v>
      </c>
      <c r="FHP5" s="4">
        <f t="shared" si="66"/>
        <v>0</v>
      </c>
      <c r="FHQ5" s="4">
        <f t="shared" si="66"/>
        <v>0</v>
      </c>
      <c r="FHR5" s="4">
        <f t="shared" si="66"/>
        <v>0</v>
      </c>
      <c r="FHS5" s="4">
        <f t="shared" si="66"/>
        <v>0</v>
      </c>
      <c r="FHT5" s="4">
        <f t="shared" si="66"/>
        <v>0</v>
      </c>
      <c r="FHU5" s="4">
        <f t="shared" si="66"/>
        <v>0</v>
      </c>
      <c r="FHV5" s="4">
        <f t="shared" si="66"/>
        <v>0</v>
      </c>
      <c r="FHW5" s="4">
        <f t="shared" si="66"/>
        <v>0</v>
      </c>
      <c r="FHX5" s="4">
        <f t="shared" si="66"/>
        <v>0</v>
      </c>
      <c r="FHY5" s="4">
        <f t="shared" si="66"/>
        <v>0</v>
      </c>
      <c r="FHZ5" s="4">
        <f t="shared" si="66"/>
        <v>0</v>
      </c>
      <c r="FIA5" s="4">
        <f t="shared" si="66"/>
        <v>0</v>
      </c>
      <c r="FIB5" s="4">
        <f t="shared" ref="FIB5:FKM5" si="67">FIB3-SUM(FIB10:FIB1048576,)</f>
        <v>0</v>
      </c>
      <c r="FIC5" s="4">
        <f t="shared" si="67"/>
        <v>0</v>
      </c>
      <c r="FID5" s="4">
        <f t="shared" si="67"/>
        <v>0</v>
      </c>
      <c r="FIE5" s="4">
        <f t="shared" si="67"/>
        <v>0</v>
      </c>
      <c r="FIF5" s="4">
        <f t="shared" si="67"/>
        <v>0</v>
      </c>
      <c r="FIG5" s="4">
        <f t="shared" si="67"/>
        <v>0</v>
      </c>
      <c r="FIH5" s="4">
        <f t="shared" si="67"/>
        <v>0</v>
      </c>
      <c r="FII5" s="4">
        <f t="shared" si="67"/>
        <v>0</v>
      </c>
      <c r="FIJ5" s="4">
        <f t="shared" si="67"/>
        <v>0</v>
      </c>
      <c r="FIK5" s="4">
        <f t="shared" si="67"/>
        <v>0</v>
      </c>
      <c r="FIL5" s="4">
        <f t="shared" si="67"/>
        <v>0</v>
      </c>
      <c r="FIM5" s="4">
        <f t="shared" si="67"/>
        <v>0</v>
      </c>
      <c r="FIN5" s="4">
        <f t="shared" si="67"/>
        <v>0</v>
      </c>
      <c r="FIO5" s="4">
        <f t="shared" si="67"/>
        <v>0</v>
      </c>
      <c r="FIP5" s="4">
        <f t="shared" si="67"/>
        <v>0</v>
      </c>
      <c r="FIQ5" s="4">
        <f t="shared" si="67"/>
        <v>0</v>
      </c>
      <c r="FIR5" s="4">
        <f t="shared" si="67"/>
        <v>0</v>
      </c>
      <c r="FIS5" s="4">
        <f t="shared" si="67"/>
        <v>0</v>
      </c>
      <c r="FIT5" s="4">
        <f t="shared" si="67"/>
        <v>0</v>
      </c>
      <c r="FIU5" s="4">
        <f t="shared" si="67"/>
        <v>0</v>
      </c>
      <c r="FIV5" s="4">
        <f t="shared" si="67"/>
        <v>0</v>
      </c>
      <c r="FIW5" s="4">
        <f t="shared" si="67"/>
        <v>0</v>
      </c>
      <c r="FIX5" s="4">
        <f t="shared" si="67"/>
        <v>0</v>
      </c>
      <c r="FIY5" s="4">
        <f t="shared" si="67"/>
        <v>0</v>
      </c>
      <c r="FIZ5" s="4">
        <f t="shared" si="67"/>
        <v>0</v>
      </c>
      <c r="FJA5" s="4">
        <f t="shared" si="67"/>
        <v>0</v>
      </c>
      <c r="FJB5" s="4">
        <f t="shared" si="67"/>
        <v>0</v>
      </c>
      <c r="FJC5" s="4">
        <f t="shared" si="67"/>
        <v>0</v>
      </c>
      <c r="FJD5" s="4">
        <f t="shared" si="67"/>
        <v>0</v>
      </c>
      <c r="FJE5" s="4">
        <f t="shared" si="67"/>
        <v>0</v>
      </c>
      <c r="FJF5" s="4">
        <f t="shared" si="67"/>
        <v>0</v>
      </c>
      <c r="FJG5" s="4">
        <f t="shared" si="67"/>
        <v>0</v>
      </c>
      <c r="FJH5" s="4">
        <f t="shared" si="67"/>
        <v>0</v>
      </c>
      <c r="FJI5" s="4">
        <f t="shared" si="67"/>
        <v>0</v>
      </c>
      <c r="FJJ5" s="4">
        <f t="shared" si="67"/>
        <v>0</v>
      </c>
      <c r="FJK5" s="4">
        <f t="shared" si="67"/>
        <v>0</v>
      </c>
      <c r="FJL5" s="4">
        <f t="shared" si="67"/>
        <v>0</v>
      </c>
      <c r="FJM5" s="4">
        <f t="shared" si="67"/>
        <v>0</v>
      </c>
      <c r="FJN5" s="4">
        <f t="shared" si="67"/>
        <v>0</v>
      </c>
      <c r="FJO5" s="4">
        <f t="shared" si="67"/>
        <v>0</v>
      </c>
      <c r="FJP5" s="4">
        <f t="shared" si="67"/>
        <v>0</v>
      </c>
      <c r="FJQ5" s="4">
        <f t="shared" si="67"/>
        <v>0</v>
      </c>
      <c r="FJR5" s="4">
        <f t="shared" si="67"/>
        <v>0</v>
      </c>
      <c r="FJS5" s="4">
        <f t="shared" si="67"/>
        <v>0</v>
      </c>
      <c r="FJT5" s="4">
        <f t="shared" si="67"/>
        <v>0</v>
      </c>
      <c r="FJU5" s="4">
        <f t="shared" si="67"/>
        <v>0</v>
      </c>
      <c r="FJV5" s="4">
        <f t="shared" si="67"/>
        <v>0</v>
      </c>
      <c r="FJW5" s="4">
        <f t="shared" si="67"/>
        <v>0</v>
      </c>
      <c r="FJX5" s="4">
        <f t="shared" si="67"/>
        <v>0</v>
      </c>
      <c r="FJY5" s="4">
        <f t="shared" si="67"/>
        <v>0</v>
      </c>
      <c r="FJZ5" s="4">
        <f t="shared" si="67"/>
        <v>0</v>
      </c>
      <c r="FKA5" s="4">
        <f t="shared" si="67"/>
        <v>0</v>
      </c>
      <c r="FKB5" s="4">
        <f t="shared" si="67"/>
        <v>0</v>
      </c>
      <c r="FKC5" s="4">
        <f t="shared" si="67"/>
        <v>0</v>
      </c>
      <c r="FKD5" s="4">
        <f t="shared" si="67"/>
        <v>0</v>
      </c>
      <c r="FKE5" s="4">
        <f t="shared" si="67"/>
        <v>0</v>
      </c>
      <c r="FKF5" s="4">
        <f t="shared" si="67"/>
        <v>0</v>
      </c>
      <c r="FKG5" s="4">
        <f t="shared" si="67"/>
        <v>0</v>
      </c>
      <c r="FKH5" s="4">
        <f t="shared" si="67"/>
        <v>0</v>
      </c>
      <c r="FKI5" s="4">
        <f t="shared" si="67"/>
        <v>0</v>
      </c>
      <c r="FKJ5" s="4">
        <f t="shared" si="67"/>
        <v>0</v>
      </c>
      <c r="FKK5" s="4">
        <f t="shared" si="67"/>
        <v>0</v>
      </c>
      <c r="FKL5" s="4">
        <f t="shared" si="67"/>
        <v>0</v>
      </c>
      <c r="FKM5" s="4">
        <f t="shared" si="67"/>
        <v>0</v>
      </c>
      <c r="FKN5" s="4">
        <f t="shared" ref="FKN5:FMY5" si="68">FKN3-SUM(FKN10:FKN1048576,)</f>
        <v>0</v>
      </c>
      <c r="FKO5" s="4">
        <f t="shared" si="68"/>
        <v>0</v>
      </c>
      <c r="FKP5" s="4">
        <f t="shared" si="68"/>
        <v>0</v>
      </c>
      <c r="FKQ5" s="4">
        <f t="shared" si="68"/>
        <v>0</v>
      </c>
      <c r="FKR5" s="4">
        <f t="shared" si="68"/>
        <v>0</v>
      </c>
      <c r="FKS5" s="4">
        <f t="shared" si="68"/>
        <v>0</v>
      </c>
      <c r="FKT5" s="4">
        <f t="shared" si="68"/>
        <v>0</v>
      </c>
      <c r="FKU5" s="4">
        <f t="shared" si="68"/>
        <v>0</v>
      </c>
      <c r="FKV5" s="4">
        <f t="shared" si="68"/>
        <v>0</v>
      </c>
      <c r="FKW5" s="4">
        <f t="shared" si="68"/>
        <v>0</v>
      </c>
      <c r="FKX5" s="4">
        <f t="shared" si="68"/>
        <v>0</v>
      </c>
      <c r="FKY5" s="4">
        <f t="shared" si="68"/>
        <v>0</v>
      </c>
      <c r="FKZ5" s="4">
        <f t="shared" si="68"/>
        <v>0</v>
      </c>
      <c r="FLA5" s="4">
        <f t="shared" si="68"/>
        <v>0</v>
      </c>
      <c r="FLB5" s="4">
        <f t="shared" si="68"/>
        <v>0</v>
      </c>
      <c r="FLC5" s="4">
        <f t="shared" si="68"/>
        <v>0</v>
      </c>
      <c r="FLD5" s="4">
        <f t="shared" si="68"/>
        <v>0</v>
      </c>
      <c r="FLE5" s="4">
        <f t="shared" si="68"/>
        <v>0</v>
      </c>
      <c r="FLF5" s="4">
        <f t="shared" si="68"/>
        <v>0</v>
      </c>
      <c r="FLG5" s="4">
        <f t="shared" si="68"/>
        <v>0</v>
      </c>
      <c r="FLH5" s="4">
        <f t="shared" si="68"/>
        <v>0</v>
      </c>
      <c r="FLI5" s="4">
        <f t="shared" si="68"/>
        <v>0</v>
      </c>
      <c r="FLJ5" s="4">
        <f t="shared" si="68"/>
        <v>0</v>
      </c>
      <c r="FLK5" s="4">
        <f t="shared" si="68"/>
        <v>0</v>
      </c>
      <c r="FLL5" s="4">
        <f t="shared" si="68"/>
        <v>0</v>
      </c>
      <c r="FLM5" s="4">
        <f t="shared" si="68"/>
        <v>0</v>
      </c>
      <c r="FLN5" s="4">
        <f t="shared" si="68"/>
        <v>0</v>
      </c>
      <c r="FLO5" s="4">
        <f t="shared" si="68"/>
        <v>0</v>
      </c>
      <c r="FLP5" s="4">
        <f t="shared" si="68"/>
        <v>0</v>
      </c>
      <c r="FLQ5" s="4">
        <f t="shared" si="68"/>
        <v>0</v>
      </c>
      <c r="FLR5" s="4">
        <f t="shared" si="68"/>
        <v>0</v>
      </c>
      <c r="FLS5" s="4">
        <f t="shared" si="68"/>
        <v>0</v>
      </c>
      <c r="FLT5" s="4">
        <f t="shared" si="68"/>
        <v>0</v>
      </c>
      <c r="FLU5" s="4">
        <f t="shared" si="68"/>
        <v>0</v>
      </c>
      <c r="FLV5" s="4">
        <f t="shared" si="68"/>
        <v>0</v>
      </c>
      <c r="FLW5" s="4">
        <f t="shared" si="68"/>
        <v>0</v>
      </c>
      <c r="FLX5" s="4">
        <f t="shared" si="68"/>
        <v>0</v>
      </c>
      <c r="FLY5" s="4">
        <f t="shared" si="68"/>
        <v>0</v>
      </c>
      <c r="FLZ5" s="4">
        <f t="shared" si="68"/>
        <v>0</v>
      </c>
      <c r="FMA5" s="4">
        <f t="shared" si="68"/>
        <v>0</v>
      </c>
      <c r="FMB5" s="4">
        <f t="shared" si="68"/>
        <v>0</v>
      </c>
      <c r="FMC5" s="4">
        <f t="shared" si="68"/>
        <v>0</v>
      </c>
      <c r="FMD5" s="4">
        <f t="shared" si="68"/>
        <v>0</v>
      </c>
      <c r="FME5" s="4">
        <f t="shared" si="68"/>
        <v>0</v>
      </c>
      <c r="FMF5" s="4">
        <f t="shared" si="68"/>
        <v>0</v>
      </c>
      <c r="FMG5" s="4">
        <f t="shared" si="68"/>
        <v>0</v>
      </c>
      <c r="FMH5" s="4">
        <f t="shared" si="68"/>
        <v>0</v>
      </c>
      <c r="FMI5" s="4">
        <f t="shared" si="68"/>
        <v>0</v>
      </c>
      <c r="FMJ5" s="4">
        <f t="shared" si="68"/>
        <v>0</v>
      </c>
      <c r="FMK5" s="4">
        <f t="shared" si="68"/>
        <v>0</v>
      </c>
      <c r="FML5" s="4">
        <f t="shared" si="68"/>
        <v>0</v>
      </c>
      <c r="FMM5" s="4">
        <f t="shared" si="68"/>
        <v>0</v>
      </c>
      <c r="FMN5" s="4">
        <f t="shared" si="68"/>
        <v>0</v>
      </c>
      <c r="FMO5" s="4">
        <f t="shared" si="68"/>
        <v>0</v>
      </c>
      <c r="FMP5" s="4">
        <f t="shared" si="68"/>
        <v>0</v>
      </c>
      <c r="FMQ5" s="4">
        <f t="shared" si="68"/>
        <v>0</v>
      </c>
      <c r="FMR5" s="4">
        <f t="shared" si="68"/>
        <v>0</v>
      </c>
      <c r="FMS5" s="4">
        <f t="shared" si="68"/>
        <v>0</v>
      </c>
      <c r="FMT5" s="4">
        <f t="shared" si="68"/>
        <v>0</v>
      </c>
      <c r="FMU5" s="4">
        <f t="shared" si="68"/>
        <v>0</v>
      </c>
      <c r="FMV5" s="4">
        <f t="shared" si="68"/>
        <v>0</v>
      </c>
      <c r="FMW5" s="4">
        <f t="shared" si="68"/>
        <v>0</v>
      </c>
      <c r="FMX5" s="4">
        <f t="shared" si="68"/>
        <v>0</v>
      </c>
      <c r="FMY5" s="4">
        <f t="shared" si="68"/>
        <v>0</v>
      </c>
      <c r="FMZ5" s="4">
        <f t="shared" ref="FMZ5:FPK5" si="69">FMZ3-SUM(FMZ10:FMZ1048576,)</f>
        <v>0</v>
      </c>
      <c r="FNA5" s="4">
        <f t="shared" si="69"/>
        <v>0</v>
      </c>
      <c r="FNB5" s="4">
        <f t="shared" si="69"/>
        <v>0</v>
      </c>
      <c r="FNC5" s="4">
        <f t="shared" si="69"/>
        <v>0</v>
      </c>
      <c r="FND5" s="4">
        <f t="shared" si="69"/>
        <v>0</v>
      </c>
      <c r="FNE5" s="4">
        <f t="shared" si="69"/>
        <v>0</v>
      </c>
      <c r="FNF5" s="4">
        <f t="shared" si="69"/>
        <v>0</v>
      </c>
      <c r="FNG5" s="4">
        <f t="shared" si="69"/>
        <v>0</v>
      </c>
      <c r="FNH5" s="4">
        <f t="shared" si="69"/>
        <v>0</v>
      </c>
      <c r="FNI5" s="4">
        <f t="shared" si="69"/>
        <v>0</v>
      </c>
      <c r="FNJ5" s="4">
        <f t="shared" si="69"/>
        <v>0</v>
      </c>
      <c r="FNK5" s="4">
        <f t="shared" si="69"/>
        <v>0</v>
      </c>
      <c r="FNL5" s="4">
        <f t="shared" si="69"/>
        <v>0</v>
      </c>
      <c r="FNM5" s="4">
        <f t="shared" si="69"/>
        <v>0</v>
      </c>
      <c r="FNN5" s="4">
        <f t="shared" si="69"/>
        <v>0</v>
      </c>
      <c r="FNO5" s="4">
        <f t="shared" si="69"/>
        <v>0</v>
      </c>
      <c r="FNP5" s="4">
        <f t="shared" si="69"/>
        <v>0</v>
      </c>
      <c r="FNQ5" s="4">
        <f t="shared" si="69"/>
        <v>0</v>
      </c>
      <c r="FNR5" s="4">
        <f t="shared" si="69"/>
        <v>0</v>
      </c>
      <c r="FNS5" s="4">
        <f t="shared" si="69"/>
        <v>0</v>
      </c>
      <c r="FNT5" s="4">
        <f t="shared" si="69"/>
        <v>0</v>
      </c>
      <c r="FNU5" s="4">
        <f t="shared" si="69"/>
        <v>0</v>
      </c>
      <c r="FNV5" s="4">
        <f t="shared" si="69"/>
        <v>0</v>
      </c>
      <c r="FNW5" s="4">
        <f t="shared" si="69"/>
        <v>0</v>
      </c>
      <c r="FNX5" s="4">
        <f t="shared" si="69"/>
        <v>0</v>
      </c>
      <c r="FNY5" s="4">
        <f t="shared" si="69"/>
        <v>0</v>
      </c>
      <c r="FNZ5" s="4">
        <f t="shared" si="69"/>
        <v>0</v>
      </c>
      <c r="FOA5" s="4">
        <f t="shared" si="69"/>
        <v>0</v>
      </c>
      <c r="FOB5" s="4">
        <f t="shared" si="69"/>
        <v>0</v>
      </c>
      <c r="FOC5" s="4">
        <f t="shared" si="69"/>
        <v>0</v>
      </c>
      <c r="FOD5" s="4">
        <f t="shared" si="69"/>
        <v>0</v>
      </c>
      <c r="FOE5" s="4">
        <f t="shared" si="69"/>
        <v>0</v>
      </c>
      <c r="FOF5" s="4">
        <f t="shared" si="69"/>
        <v>0</v>
      </c>
      <c r="FOG5" s="4">
        <f t="shared" si="69"/>
        <v>0</v>
      </c>
      <c r="FOH5" s="4">
        <f t="shared" si="69"/>
        <v>0</v>
      </c>
      <c r="FOI5" s="4">
        <f t="shared" si="69"/>
        <v>0</v>
      </c>
      <c r="FOJ5" s="4">
        <f t="shared" si="69"/>
        <v>0</v>
      </c>
      <c r="FOK5" s="4">
        <f t="shared" si="69"/>
        <v>0</v>
      </c>
      <c r="FOL5" s="4">
        <f t="shared" si="69"/>
        <v>0</v>
      </c>
      <c r="FOM5" s="4">
        <f t="shared" si="69"/>
        <v>0</v>
      </c>
      <c r="FON5" s="4">
        <f t="shared" si="69"/>
        <v>0</v>
      </c>
      <c r="FOO5" s="4">
        <f t="shared" si="69"/>
        <v>0</v>
      </c>
      <c r="FOP5" s="4">
        <f t="shared" si="69"/>
        <v>0</v>
      </c>
      <c r="FOQ5" s="4">
        <f t="shared" si="69"/>
        <v>0</v>
      </c>
      <c r="FOR5" s="4">
        <f t="shared" si="69"/>
        <v>0</v>
      </c>
      <c r="FOS5" s="4">
        <f t="shared" si="69"/>
        <v>0</v>
      </c>
      <c r="FOT5" s="4">
        <f t="shared" si="69"/>
        <v>0</v>
      </c>
      <c r="FOU5" s="4">
        <f t="shared" si="69"/>
        <v>0</v>
      </c>
      <c r="FOV5" s="4">
        <f t="shared" si="69"/>
        <v>0</v>
      </c>
      <c r="FOW5" s="4">
        <f t="shared" si="69"/>
        <v>0</v>
      </c>
      <c r="FOX5" s="4">
        <f t="shared" si="69"/>
        <v>0</v>
      </c>
      <c r="FOY5" s="4">
        <f t="shared" si="69"/>
        <v>0</v>
      </c>
      <c r="FOZ5" s="4">
        <f t="shared" si="69"/>
        <v>0</v>
      </c>
      <c r="FPA5" s="4">
        <f t="shared" si="69"/>
        <v>0</v>
      </c>
      <c r="FPB5" s="4">
        <f t="shared" si="69"/>
        <v>0</v>
      </c>
      <c r="FPC5" s="4">
        <f t="shared" si="69"/>
        <v>0</v>
      </c>
      <c r="FPD5" s="4">
        <f t="shared" si="69"/>
        <v>0</v>
      </c>
      <c r="FPE5" s="4">
        <f t="shared" si="69"/>
        <v>0</v>
      </c>
      <c r="FPF5" s="4">
        <f t="shared" si="69"/>
        <v>0</v>
      </c>
      <c r="FPG5" s="4">
        <f t="shared" si="69"/>
        <v>0</v>
      </c>
      <c r="FPH5" s="4">
        <f t="shared" si="69"/>
        <v>0</v>
      </c>
      <c r="FPI5" s="4">
        <f t="shared" si="69"/>
        <v>0</v>
      </c>
      <c r="FPJ5" s="4">
        <f t="shared" si="69"/>
        <v>0</v>
      </c>
      <c r="FPK5" s="4">
        <f t="shared" si="69"/>
        <v>0</v>
      </c>
      <c r="FPL5" s="4">
        <f t="shared" ref="FPL5:FRW5" si="70">FPL3-SUM(FPL10:FPL1048576,)</f>
        <v>0</v>
      </c>
      <c r="FPM5" s="4">
        <f t="shared" si="70"/>
        <v>0</v>
      </c>
      <c r="FPN5" s="4">
        <f t="shared" si="70"/>
        <v>0</v>
      </c>
      <c r="FPO5" s="4">
        <f t="shared" si="70"/>
        <v>0</v>
      </c>
      <c r="FPP5" s="4">
        <f t="shared" si="70"/>
        <v>0</v>
      </c>
      <c r="FPQ5" s="4">
        <f t="shared" si="70"/>
        <v>0</v>
      </c>
      <c r="FPR5" s="4">
        <f t="shared" si="70"/>
        <v>0</v>
      </c>
      <c r="FPS5" s="4">
        <f t="shared" si="70"/>
        <v>0</v>
      </c>
      <c r="FPT5" s="4">
        <f t="shared" si="70"/>
        <v>0</v>
      </c>
      <c r="FPU5" s="4">
        <f t="shared" si="70"/>
        <v>0</v>
      </c>
      <c r="FPV5" s="4">
        <f t="shared" si="70"/>
        <v>0</v>
      </c>
      <c r="FPW5" s="4">
        <f t="shared" si="70"/>
        <v>0</v>
      </c>
      <c r="FPX5" s="4">
        <f t="shared" si="70"/>
        <v>0</v>
      </c>
      <c r="FPY5" s="4">
        <f t="shared" si="70"/>
        <v>0</v>
      </c>
      <c r="FPZ5" s="4">
        <f t="shared" si="70"/>
        <v>0</v>
      </c>
      <c r="FQA5" s="4">
        <f t="shared" si="70"/>
        <v>0</v>
      </c>
      <c r="FQB5" s="4">
        <f t="shared" si="70"/>
        <v>0</v>
      </c>
      <c r="FQC5" s="4">
        <f t="shared" si="70"/>
        <v>0</v>
      </c>
      <c r="FQD5" s="4">
        <f t="shared" si="70"/>
        <v>0</v>
      </c>
      <c r="FQE5" s="4">
        <f t="shared" si="70"/>
        <v>0</v>
      </c>
      <c r="FQF5" s="4">
        <f t="shared" si="70"/>
        <v>0</v>
      </c>
      <c r="FQG5" s="4">
        <f t="shared" si="70"/>
        <v>0</v>
      </c>
      <c r="FQH5" s="4">
        <f t="shared" si="70"/>
        <v>0</v>
      </c>
      <c r="FQI5" s="4">
        <f t="shared" si="70"/>
        <v>0</v>
      </c>
      <c r="FQJ5" s="4">
        <f t="shared" si="70"/>
        <v>0</v>
      </c>
      <c r="FQK5" s="4">
        <f t="shared" si="70"/>
        <v>0</v>
      </c>
      <c r="FQL5" s="4">
        <f t="shared" si="70"/>
        <v>0</v>
      </c>
      <c r="FQM5" s="4">
        <f t="shared" si="70"/>
        <v>0</v>
      </c>
      <c r="FQN5" s="4">
        <f t="shared" si="70"/>
        <v>0</v>
      </c>
      <c r="FQO5" s="4">
        <f t="shared" si="70"/>
        <v>0</v>
      </c>
      <c r="FQP5" s="4">
        <f t="shared" si="70"/>
        <v>0</v>
      </c>
      <c r="FQQ5" s="4">
        <f t="shared" si="70"/>
        <v>0</v>
      </c>
      <c r="FQR5" s="4">
        <f t="shared" si="70"/>
        <v>0</v>
      </c>
      <c r="FQS5" s="4">
        <f t="shared" si="70"/>
        <v>0</v>
      </c>
      <c r="FQT5" s="4">
        <f t="shared" si="70"/>
        <v>0</v>
      </c>
      <c r="FQU5" s="4">
        <f t="shared" si="70"/>
        <v>0</v>
      </c>
      <c r="FQV5" s="4">
        <f t="shared" si="70"/>
        <v>0</v>
      </c>
      <c r="FQW5" s="4">
        <f t="shared" si="70"/>
        <v>0</v>
      </c>
      <c r="FQX5" s="4">
        <f t="shared" si="70"/>
        <v>0</v>
      </c>
      <c r="FQY5" s="4">
        <f t="shared" si="70"/>
        <v>0</v>
      </c>
      <c r="FQZ5" s="4">
        <f t="shared" si="70"/>
        <v>0</v>
      </c>
      <c r="FRA5" s="4">
        <f t="shared" si="70"/>
        <v>0</v>
      </c>
      <c r="FRB5" s="4">
        <f t="shared" si="70"/>
        <v>0</v>
      </c>
      <c r="FRC5" s="4">
        <f t="shared" si="70"/>
        <v>0</v>
      </c>
      <c r="FRD5" s="4">
        <f t="shared" si="70"/>
        <v>0</v>
      </c>
      <c r="FRE5" s="4">
        <f t="shared" si="70"/>
        <v>0</v>
      </c>
      <c r="FRF5" s="4">
        <f t="shared" si="70"/>
        <v>0</v>
      </c>
      <c r="FRG5" s="4">
        <f t="shared" si="70"/>
        <v>0</v>
      </c>
      <c r="FRH5" s="4">
        <f t="shared" si="70"/>
        <v>0</v>
      </c>
      <c r="FRI5" s="4">
        <f t="shared" si="70"/>
        <v>0</v>
      </c>
      <c r="FRJ5" s="4">
        <f t="shared" si="70"/>
        <v>0</v>
      </c>
      <c r="FRK5" s="4">
        <f t="shared" si="70"/>
        <v>0</v>
      </c>
      <c r="FRL5" s="4">
        <f t="shared" si="70"/>
        <v>0</v>
      </c>
      <c r="FRM5" s="4">
        <f t="shared" si="70"/>
        <v>0</v>
      </c>
      <c r="FRN5" s="4">
        <f t="shared" si="70"/>
        <v>0</v>
      </c>
      <c r="FRO5" s="4">
        <f t="shared" si="70"/>
        <v>0</v>
      </c>
      <c r="FRP5" s="4">
        <f t="shared" si="70"/>
        <v>0</v>
      </c>
      <c r="FRQ5" s="4">
        <f t="shared" si="70"/>
        <v>0</v>
      </c>
      <c r="FRR5" s="4">
        <f t="shared" si="70"/>
        <v>0</v>
      </c>
      <c r="FRS5" s="4">
        <f t="shared" si="70"/>
        <v>0</v>
      </c>
      <c r="FRT5" s="4">
        <f t="shared" si="70"/>
        <v>0</v>
      </c>
      <c r="FRU5" s="4">
        <f t="shared" si="70"/>
        <v>0</v>
      </c>
      <c r="FRV5" s="4">
        <f t="shared" si="70"/>
        <v>0</v>
      </c>
      <c r="FRW5" s="4">
        <f t="shared" si="70"/>
        <v>0</v>
      </c>
      <c r="FRX5" s="4">
        <f t="shared" ref="FRX5:FUI5" si="71">FRX3-SUM(FRX10:FRX1048576,)</f>
        <v>0</v>
      </c>
      <c r="FRY5" s="4">
        <f t="shared" si="71"/>
        <v>0</v>
      </c>
      <c r="FRZ5" s="4">
        <f t="shared" si="71"/>
        <v>0</v>
      </c>
      <c r="FSA5" s="4">
        <f t="shared" si="71"/>
        <v>0</v>
      </c>
      <c r="FSB5" s="4">
        <f t="shared" si="71"/>
        <v>0</v>
      </c>
      <c r="FSC5" s="4">
        <f t="shared" si="71"/>
        <v>0</v>
      </c>
      <c r="FSD5" s="4">
        <f t="shared" si="71"/>
        <v>0</v>
      </c>
      <c r="FSE5" s="4">
        <f t="shared" si="71"/>
        <v>0</v>
      </c>
      <c r="FSF5" s="4">
        <f t="shared" si="71"/>
        <v>0</v>
      </c>
      <c r="FSG5" s="4">
        <f t="shared" si="71"/>
        <v>0</v>
      </c>
      <c r="FSH5" s="4">
        <f t="shared" si="71"/>
        <v>0</v>
      </c>
      <c r="FSI5" s="4">
        <f t="shared" si="71"/>
        <v>0</v>
      </c>
      <c r="FSJ5" s="4">
        <f t="shared" si="71"/>
        <v>0</v>
      </c>
      <c r="FSK5" s="4">
        <f t="shared" si="71"/>
        <v>0</v>
      </c>
      <c r="FSL5" s="4">
        <f t="shared" si="71"/>
        <v>0</v>
      </c>
      <c r="FSM5" s="4">
        <f t="shared" si="71"/>
        <v>0</v>
      </c>
      <c r="FSN5" s="4">
        <f t="shared" si="71"/>
        <v>0</v>
      </c>
      <c r="FSO5" s="4">
        <f t="shared" si="71"/>
        <v>0</v>
      </c>
      <c r="FSP5" s="4">
        <f t="shared" si="71"/>
        <v>0</v>
      </c>
      <c r="FSQ5" s="4">
        <f t="shared" si="71"/>
        <v>0</v>
      </c>
      <c r="FSR5" s="4">
        <f t="shared" si="71"/>
        <v>0</v>
      </c>
      <c r="FSS5" s="4">
        <f t="shared" si="71"/>
        <v>0</v>
      </c>
      <c r="FST5" s="4">
        <f t="shared" si="71"/>
        <v>0</v>
      </c>
      <c r="FSU5" s="4">
        <f t="shared" si="71"/>
        <v>0</v>
      </c>
      <c r="FSV5" s="4">
        <f t="shared" si="71"/>
        <v>0</v>
      </c>
      <c r="FSW5" s="4">
        <f t="shared" si="71"/>
        <v>0</v>
      </c>
      <c r="FSX5" s="4">
        <f t="shared" si="71"/>
        <v>0</v>
      </c>
      <c r="FSY5" s="4">
        <f t="shared" si="71"/>
        <v>0</v>
      </c>
      <c r="FSZ5" s="4">
        <f t="shared" si="71"/>
        <v>0</v>
      </c>
      <c r="FTA5" s="4">
        <f t="shared" si="71"/>
        <v>0</v>
      </c>
      <c r="FTB5" s="4">
        <f t="shared" si="71"/>
        <v>0</v>
      </c>
      <c r="FTC5" s="4">
        <f t="shared" si="71"/>
        <v>0</v>
      </c>
      <c r="FTD5" s="4">
        <f t="shared" si="71"/>
        <v>0</v>
      </c>
      <c r="FTE5" s="4">
        <f t="shared" si="71"/>
        <v>0</v>
      </c>
      <c r="FTF5" s="4">
        <f t="shared" si="71"/>
        <v>0</v>
      </c>
      <c r="FTG5" s="4">
        <f t="shared" si="71"/>
        <v>0</v>
      </c>
      <c r="FTH5" s="4">
        <f t="shared" si="71"/>
        <v>0</v>
      </c>
      <c r="FTI5" s="4">
        <f t="shared" si="71"/>
        <v>0</v>
      </c>
      <c r="FTJ5" s="4">
        <f t="shared" si="71"/>
        <v>0</v>
      </c>
      <c r="FTK5" s="4">
        <f t="shared" si="71"/>
        <v>0</v>
      </c>
      <c r="FTL5" s="4">
        <f t="shared" si="71"/>
        <v>0</v>
      </c>
      <c r="FTM5" s="4">
        <f t="shared" si="71"/>
        <v>0</v>
      </c>
      <c r="FTN5" s="4">
        <f t="shared" si="71"/>
        <v>0</v>
      </c>
      <c r="FTO5" s="4">
        <f t="shared" si="71"/>
        <v>0</v>
      </c>
      <c r="FTP5" s="4">
        <f t="shared" si="71"/>
        <v>0</v>
      </c>
      <c r="FTQ5" s="4">
        <f t="shared" si="71"/>
        <v>0</v>
      </c>
      <c r="FTR5" s="4">
        <f t="shared" si="71"/>
        <v>0</v>
      </c>
      <c r="FTS5" s="4">
        <f t="shared" si="71"/>
        <v>0</v>
      </c>
      <c r="FTT5" s="4">
        <f t="shared" si="71"/>
        <v>0</v>
      </c>
      <c r="FTU5" s="4">
        <f t="shared" si="71"/>
        <v>0</v>
      </c>
      <c r="FTV5" s="4">
        <f t="shared" si="71"/>
        <v>0</v>
      </c>
      <c r="FTW5" s="4">
        <f t="shared" si="71"/>
        <v>0</v>
      </c>
      <c r="FTX5" s="4">
        <f t="shared" si="71"/>
        <v>0</v>
      </c>
      <c r="FTY5" s="4">
        <f t="shared" si="71"/>
        <v>0</v>
      </c>
      <c r="FTZ5" s="4">
        <f t="shared" si="71"/>
        <v>0</v>
      </c>
      <c r="FUA5" s="4">
        <f t="shared" si="71"/>
        <v>0</v>
      </c>
      <c r="FUB5" s="4">
        <f t="shared" si="71"/>
        <v>0</v>
      </c>
      <c r="FUC5" s="4">
        <f t="shared" si="71"/>
        <v>0</v>
      </c>
      <c r="FUD5" s="4">
        <f t="shared" si="71"/>
        <v>0</v>
      </c>
      <c r="FUE5" s="4">
        <f t="shared" si="71"/>
        <v>0</v>
      </c>
      <c r="FUF5" s="4">
        <f t="shared" si="71"/>
        <v>0</v>
      </c>
      <c r="FUG5" s="4">
        <f t="shared" si="71"/>
        <v>0</v>
      </c>
      <c r="FUH5" s="4">
        <f t="shared" si="71"/>
        <v>0</v>
      </c>
      <c r="FUI5" s="4">
        <f t="shared" si="71"/>
        <v>0</v>
      </c>
      <c r="FUJ5" s="4">
        <f t="shared" ref="FUJ5:FWU5" si="72">FUJ3-SUM(FUJ10:FUJ1048576,)</f>
        <v>0</v>
      </c>
      <c r="FUK5" s="4">
        <f t="shared" si="72"/>
        <v>0</v>
      </c>
      <c r="FUL5" s="4">
        <f t="shared" si="72"/>
        <v>0</v>
      </c>
      <c r="FUM5" s="4">
        <f t="shared" si="72"/>
        <v>0</v>
      </c>
      <c r="FUN5" s="4">
        <f t="shared" si="72"/>
        <v>0</v>
      </c>
      <c r="FUO5" s="4">
        <f t="shared" si="72"/>
        <v>0</v>
      </c>
      <c r="FUP5" s="4">
        <f t="shared" si="72"/>
        <v>0</v>
      </c>
      <c r="FUQ5" s="4">
        <f t="shared" si="72"/>
        <v>0</v>
      </c>
      <c r="FUR5" s="4">
        <f t="shared" si="72"/>
        <v>0</v>
      </c>
      <c r="FUS5" s="4">
        <f t="shared" si="72"/>
        <v>0</v>
      </c>
      <c r="FUT5" s="4">
        <f t="shared" si="72"/>
        <v>0</v>
      </c>
      <c r="FUU5" s="4">
        <f t="shared" si="72"/>
        <v>0</v>
      </c>
      <c r="FUV5" s="4">
        <f t="shared" si="72"/>
        <v>0</v>
      </c>
      <c r="FUW5" s="4">
        <f t="shared" si="72"/>
        <v>0</v>
      </c>
      <c r="FUX5" s="4">
        <f t="shared" si="72"/>
        <v>0</v>
      </c>
      <c r="FUY5" s="4">
        <f t="shared" si="72"/>
        <v>0</v>
      </c>
      <c r="FUZ5" s="4">
        <f t="shared" si="72"/>
        <v>0</v>
      </c>
      <c r="FVA5" s="4">
        <f t="shared" si="72"/>
        <v>0</v>
      </c>
      <c r="FVB5" s="4">
        <f t="shared" si="72"/>
        <v>0</v>
      </c>
      <c r="FVC5" s="4">
        <f t="shared" si="72"/>
        <v>0</v>
      </c>
      <c r="FVD5" s="4">
        <f t="shared" si="72"/>
        <v>0</v>
      </c>
      <c r="FVE5" s="4">
        <f t="shared" si="72"/>
        <v>0</v>
      </c>
      <c r="FVF5" s="4">
        <f t="shared" si="72"/>
        <v>0</v>
      </c>
      <c r="FVG5" s="4">
        <f t="shared" si="72"/>
        <v>0</v>
      </c>
      <c r="FVH5" s="4">
        <f t="shared" si="72"/>
        <v>0</v>
      </c>
      <c r="FVI5" s="4">
        <f t="shared" si="72"/>
        <v>0</v>
      </c>
      <c r="FVJ5" s="4">
        <f t="shared" si="72"/>
        <v>0</v>
      </c>
      <c r="FVK5" s="4">
        <f t="shared" si="72"/>
        <v>0</v>
      </c>
      <c r="FVL5" s="4">
        <f t="shared" si="72"/>
        <v>0</v>
      </c>
      <c r="FVM5" s="4">
        <f t="shared" si="72"/>
        <v>0</v>
      </c>
      <c r="FVN5" s="4">
        <f t="shared" si="72"/>
        <v>0</v>
      </c>
      <c r="FVO5" s="4">
        <f t="shared" si="72"/>
        <v>0</v>
      </c>
      <c r="FVP5" s="4">
        <f t="shared" si="72"/>
        <v>0</v>
      </c>
      <c r="FVQ5" s="4">
        <f t="shared" si="72"/>
        <v>0</v>
      </c>
      <c r="FVR5" s="4">
        <f t="shared" si="72"/>
        <v>0</v>
      </c>
      <c r="FVS5" s="4">
        <f t="shared" si="72"/>
        <v>0</v>
      </c>
      <c r="FVT5" s="4">
        <f t="shared" si="72"/>
        <v>0</v>
      </c>
      <c r="FVU5" s="4">
        <f t="shared" si="72"/>
        <v>0</v>
      </c>
      <c r="FVV5" s="4">
        <f t="shared" si="72"/>
        <v>0</v>
      </c>
      <c r="FVW5" s="4">
        <f t="shared" si="72"/>
        <v>0</v>
      </c>
      <c r="FVX5" s="4">
        <f t="shared" si="72"/>
        <v>0</v>
      </c>
      <c r="FVY5" s="4">
        <f t="shared" si="72"/>
        <v>0</v>
      </c>
      <c r="FVZ5" s="4">
        <f t="shared" si="72"/>
        <v>0</v>
      </c>
      <c r="FWA5" s="4">
        <f t="shared" si="72"/>
        <v>0</v>
      </c>
      <c r="FWB5" s="4">
        <f t="shared" si="72"/>
        <v>0</v>
      </c>
      <c r="FWC5" s="4">
        <f t="shared" si="72"/>
        <v>0</v>
      </c>
      <c r="FWD5" s="4">
        <f t="shared" si="72"/>
        <v>0</v>
      </c>
      <c r="FWE5" s="4">
        <f t="shared" si="72"/>
        <v>0</v>
      </c>
      <c r="FWF5" s="4">
        <f t="shared" si="72"/>
        <v>0</v>
      </c>
      <c r="FWG5" s="4">
        <f t="shared" si="72"/>
        <v>0</v>
      </c>
      <c r="FWH5" s="4">
        <f t="shared" si="72"/>
        <v>0</v>
      </c>
      <c r="FWI5" s="4">
        <f t="shared" si="72"/>
        <v>0</v>
      </c>
      <c r="FWJ5" s="4">
        <f t="shared" si="72"/>
        <v>0</v>
      </c>
      <c r="FWK5" s="4">
        <f t="shared" si="72"/>
        <v>0</v>
      </c>
      <c r="FWL5" s="4">
        <f t="shared" si="72"/>
        <v>0</v>
      </c>
      <c r="FWM5" s="4">
        <f t="shared" si="72"/>
        <v>0</v>
      </c>
      <c r="FWN5" s="4">
        <f t="shared" si="72"/>
        <v>0</v>
      </c>
      <c r="FWO5" s="4">
        <f t="shared" si="72"/>
        <v>0</v>
      </c>
      <c r="FWP5" s="4">
        <f t="shared" si="72"/>
        <v>0</v>
      </c>
      <c r="FWQ5" s="4">
        <f t="shared" si="72"/>
        <v>0</v>
      </c>
      <c r="FWR5" s="4">
        <f t="shared" si="72"/>
        <v>0</v>
      </c>
      <c r="FWS5" s="4">
        <f t="shared" si="72"/>
        <v>0</v>
      </c>
      <c r="FWT5" s="4">
        <f t="shared" si="72"/>
        <v>0</v>
      </c>
      <c r="FWU5" s="4">
        <f t="shared" si="72"/>
        <v>0</v>
      </c>
      <c r="FWV5" s="4">
        <f t="shared" ref="FWV5:FZG5" si="73">FWV3-SUM(FWV10:FWV1048576,)</f>
        <v>0</v>
      </c>
      <c r="FWW5" s="4">
        <f t="shared" si="73"/>
        <v>0</v>
      </c>
      <c r="FWX5" s="4">
        <f t="shared" si="73"/>
        <v>0</v>
      </c>
      <c r="FWY5" s="4">
        <f t="shared" si="73"/>
        <v>0</v>
      </c>
      <c r="FWZ5" s="4">
        <f t="shared" si="73"/>
        <v>0</v>
      </c>
      <c r="FXA5" s="4">
        <f t="shared" si="73"/>
        <v>0</v>
      </c>
      <c r="FXB5" s="4">
        <f t="shared" si="73"/>
        <v>0</v>
      </c>
      <c r="FXC5" s="4">
        <f t="shared" si="73"/>
        <v>0</v>
      </c>
      <c r="FXD5" s="4">
        <f t="shared" si="73"/>
        <v>0</v>
      </c>
      <c r="FXE5" s="4">
        <f t="shared" si="73"/>
        <v>0</v>
      </c>
      <c r="FXF5" s="4">
        <f t="shared" si="73"/>
        <v>0</v>
      </c>
      <c r="FXG5" s="4">
        <f t="shared" si="73"/>
        <v>0</v>
      </c>
      <c r="FXH5" s="4">
        <f t="shared" si="73"/>
        <v>0</v>
      </c>
      <c r="FXI5" s="4">
        <f t="shared" si="73"/>
        <v>0</v>
      </c>
      <c r="FXJ5" s="4">
        <f t="shared" si="73"/>
        <v>0</v>
      </c>
      <c r="FXK5" s="4">
        <f t="shared" si="73"/>
        <v>0</v>
      </c>
      <c r="FXL5" s="4">
        <f t="shared" si="73"/>
        <v>0</v>
      </c>
      <c r="FXM5" s="4">
        <f t="shared" si="73"/>
        <v>0</v>
      </c>
      <c r="FXN5" s="4">
        <f t="shared" si="73"/>
        <v>0</v>
      </c>
      <c r="FXO5" s="4">
        <f t="shared" si="73"/>
        <v>0</v>
      </c>
      <c r="FXP5" s="4">
        <f t="shared" si="73"/>
        <v>0</v>
      </c>
      <c r="FXQ5" s="4">
        <f t="shared" si="73"/>
        <v>0</v>
      </c>
      <c r="FXR5" s="4">
        <f t="shared" si="73"/>
        <v>0</v>
      </c>
      <c r="FXS5" s="4">
        <f t="shared" si="73"/>
        <v>0</v>
      </c>
      <c r="FXT5" s="4">
        <f t="shared" si="73"/>
        <v>0</v>
      </c>
      <c r="FXU5" s="4">
        <f t="shared" si="73"/>
        <v>0</v>
      </c>
      <c r="FXV5" s="4">
        <f t="shared" si="73"/>
        <v>0</v>
      </c>
      <c r="FXW5" s="4">
        <f t="shared" si="73"/>
        <v>0</v>
      </c>
      <c r="FXX5" s="4">
        <f t="shared" si="73"/>
        <v>0</v>
      </c>
      <c r="FXY5" s="4">
        <f t="shared" si="73"/>
        <v>0</v>
      </c>
      <c r="FXZ5" s="4">
        <f t="shared" si="73"/>
        <v>0</v>
      </c>
      <c r="FYA5" s="4">
        <f t="shared" si="73"/>
        <v>0</v>
      </c>
      <c r="FYB5" s="4">
        <f t="shared" si="73"/>
        <v>0</v>
      </c>
      <c r="FYC5" s="4">
        <f t="shared" si="73"/>
        <v>0</v>
      </c>
      <c r="FYD5" s="4">
        <f t="shared" si="73"/>
        <v>0</v>
      </c>
      <c r="FYE5" s="4">
        <f t="shared" si="73"/>
        <v>0</v>
      </c>
      <c r="FYF5" s="4">
        <f t="shared" si="73"/>
        <v>0</v>
      </c>
      <c r="FYG5" s="4">
        <f t="shared" si="73"/>
        <v>0</v>
      </c>
      <c r="FYH5" s="4">
        <f t="shared" si="73"/>
        <v>0</v>
      </c>
      <c r="FYI5" s="4">
        <f t="shared" si="73"/>
        <v>0</v>
      </c>
      <c r="FYJ5" s="4">
        <f t="shared" si="73"/>
        <v>0</v>
      </c>
      <c r="FYK5" s="4">
        <f t="shared" si="73"/>
        <v>0</v>
      </c>
      <c r="FYL5" s="4">
        <f t="shared" si="73"/>
        <v>0</v>
      </c>
      <c r="FYM5" s="4">
        <f t="shared" si="73"/>
        <v>0</v>
      </c>
      <c r="FYN5" s="4">
        <f t="shared" si="73"/>
        <v>0</v>
      </c>
      <c r="FYO5" s="4">
        <f t="shared" si="73"/>
        <v>0</v>
      </c>
      <c r="FYP5" s="4">
        <f t="shared" si="73"/>
        <v>0</v>
      </c>
      <c r="FYQ5" s="4">
        <f t="shared" si="73"/>
        <v>0</v>
      </c>
      <c r="FYR5" s="4">
        <f t="shared" si="73"/>
        <v>0</v>
      </c>
      <c r="FYS5" s="4">
        <f t="shared" si="73"/>
        <v>0</v>
      </c>
      <c r="FYT5" s="4">
        <f t="shared" si="73"/>
        <v>0</v>
      </c>
      <c r="FYU5" s="4">
        <f t="shared" si="73"/>
        <v>0</v>
      </c>
      <c r="FYV5" s="4">
        <f t="shared" si="73"/>
        <v>0</v>
      </c>
      <c r="FYW5" s="4">
        <f t="shared" si="73"/>
        <v>0</v>
      </c>
      <c r="FYX5" s="4">
        <f t="shared" si="73"/>
        <v>0</v>
      </c>
      <c r="FYY5" s="4">
        <f t="shared" si="73"/>
        <v>0</v>
      </c>
      <c r="FYZ5" s="4">
        <f t="shared" si="73"/>
        <v>0</v>
      </c>
      <c r="FZA5" s="4">
        <f t="shared" si="73"/>
        <v>0</v>
      </c>
      <c r="FZB5" s="4">
        <f t="shared" si="73"/>
        <v>0</v>
      </c>
      <c r="FZC5" s="4">
        <f t="shared" si="73"/>
        <v>0</v>
      </c>
      <c r="FZD5" s="4">
        <f t="shared" si="73"/>
        <v>0</v>
      </c>
      <c r="FZE5" s="4">
        <f t="shared" si="73"/>
        <v>0</v>
      </c>
      <c r="FZF5" s="4">
        <f t="shared" si="73"/>
        <v>0</v>
      </c>
      <c r="FZG5" s="4">
        <f t="shared" si="73"/>
        <v>0</v>
      </c>
      <c r="FZH5" s="4">
        <f t="shared" ref="FZH5:GBS5" si="74">FZH3-SUM(FZH10:FZH1048576,)</f>
        <v>0</v>
      </c>
      <c r="FZI5" s="4">
        <f t="shared" si="74"/>
        <v>0</v>
      </c>
      <c r="FZJ5" s="4">
        <f t="shared" si="74"/>
        <v>0</v>
      </c>
      <c r="FZK5" s="4">
        <f t="shared" si="74"/>
        <v>0</v>
      </c>
      <c r="FZL5" s="4">
        <f t="shared" si="74"/>
        <v>0</v>
      </c>
      <c r="FZM5" s="4">
        <f t="shared" si="74"/>
        <v>0</v>
      </c>
      <c r="FZN5" s="4">
        <f t="shared" si="74"/>
        <v>0</v>
      </c>
      <c r="FZO5" s="4">
        <f t="shared" si="74"/>
        <v>0</v>
      </c>
      <c r="FZP5" s="4">
        <f t="shared" si="74"/>
        <v>0</v>
      </c>
      <c r="FZQ5" s="4">
        <f t="shared" si="74"/>
        <v>0</v>
      </c>
      <c r="FZR5" s="4">
        <f t="shared" si="74"/>
        <v>0</v>
      </c>
      <c r="FZS5" s="4">
        <f t="shared" si="74"/>
        <v>0</v>
      </c>
      <c r="FZT5" s="4">
        <f t="shared" si="74"/>
        <v>0</v>
      </c>
      <c r="FZU5" s="4">
        <f t="shared" si="74"/>
        <v>0</v>
      </c>
      <c r="FZV5" s="4">
        <f t="shared" si="74"/>
        <v>0</v>
      </c>
      <c r="FZW5" s="4">
        <f t="shared" si="74"/>
        <v>0</v>
      </c>
      <c r="FZX5" s="4">
        <f t="shared" si="74"/>
        <v>0</v>
      </c>
      <c r="FZY5" s="4">
        <f t="shared" si="74"/>
        <v>0</v>
      </c>
      <c r="FZZ5" s="4">
        <f t="shared" si="74"/>
        <v>0</v>
      </c>
      <c r="GAA5" s="4">
        <f t="shared" si="74"/>
        <v>0</v>
      </c>
      <c r="GAB5" s="4">
        <f t="shared" si="74"/>
        <v>0</v>
      </c>
      <c r="GAC5" s="4">
        <f t="shared" si="74"/>
        <v>0</v>
      </c>
      <c r="GAD5" s="4">
        <f t="shared" si="74"/>
        <v>0</v>
      </c>
      <c r="GAE5" s="4">
        <f t="shared" si="74"/>
        <v>0</v>
      </c>
      <c r="GAF5" s="4">
        <f t="shared" si="74"/>
        <v>0</v>
      </c>
      <c r="GAG5" s="4">
        <f t="shared" si="74"/>
        <v>0</v>
      </c>
      <c r="GAH5" s="4">
        <f t="shared" si="74"/>
        <v>0</v>
      </c>
      <c r="GAI5" s="4">
        <f t="shared" si="74"/>
        <v>0</v>
      </c>
      <c r="GAJ5" s="4">
        <f t="shared" si="74"/>
        <v>0</v>
      </c>
      <c r="GAK5" s="4">
        <f t="shared" si="74"/>
        <v>0</v>
      </c>
      <c r="GAL5" s="4">
        <f t="shared" si="74"/>
        <v>0</v>
      </c>
      <c r="GAM5" s="4">
        <f t="shared" si="74"/>
        <v>0</v>
      </c>
      <c r="GAN5" s="4">
        <f t="shared" si="74"/>
        <v>0</v>
      </c>
      <c r="GAO5" s="4">
        <f t="shared" si="74"/>
        <v>0</v>
      </c>
      <c r="GAP5" s="4">
        <f t="shared" si="74"/>
        <v>0</v>
      </c>
      <c r="GAQ5" s="4">
        <f t="shared" si="74"/>
        <v>0</v>
      </c>
      <c r="GAR5" s="4">
        <f t="shared" si="74"/>
        <v>0</v>
      </c>
      <c r="GAS5" s="4">
        <f t="shared" si="74"/>
        <v>0</v>
      </c>
      <c r="GAT5" s="4">
        <f t="shared" si="74"/>
        <v>0</v>
      </c>
      <c r="GAU5" s="4">
        <f t="shared" si="74"/>
        <v>0</v>
      </c>
      <c r="GAV5" s="4">
        <f t="shared" si="74"/>
        <v>0</v>
      </c>
      <c r="GAW5" s="4">
        <f t="shared" si="74"/>
        <v>0</v>
      </c>
      <c r="GAX5" s="4">
        <f t="shared" si="74"/>
        <v>0</v>
      </c>
      <c r="GAY5" s="4">
        <f t="shared" si="74"/>
        <v>0</v>
      </c>
      <c r="GAZ5" s="4">
        <f t="shared" si="74"/>
        <v>0</v>
      </c>
      <c r="GBA5" s="4">
        <f t="shared" si="74"/>
        <v>0</v>
      </c>
      <c r="GBB5" s="4">
        <f t="shared" si="74"/>
        <v>0</v>
      </c>
      <c r="GBC5" s="4">
        <f t="shared" si="74"/>
        <v>0</v>
      </c>
      <c r="GBD5" s="4">
        <f t="shared" si="74"/>
        <v>0</v>
      </c>
      <c r="GBE5" s="4">
        <f t="shared" si="74"/>
        <v>0</v>
      </c>
      <c r="GBF5" s="4">
        <f t="shared" si="74"/>
        <v>0</v>
      </c>
      <c r="GBG5" s="4">
        <f t="shared" si="74"/>
        <v>0</v>
      </c>
      <c r="GBH5" s="4">
        <f t="shared" si="74"/>
        <v>0</v>
      </c>
      <c r="GBI5" s="4">
        <f t="shared" si="74"/>
        <v>0</v>
      </c>
      <c r="GBJ5" s="4">
        <f t="shared" si="74"/>
        <v>0</v>
      </c>
      <c r="GBK5" s="4">
        <f t="shared" si="74"/>
        <v>0</v>
      </c>
      <c r="GBL5" s="4">
        <f t="shared" si="74"/>
        <v>0</v>
      </c>
      <c r="GBM5" s="4">
        <f t="shared" si="74"/>
        <v>0</v>
      </c>
      <c r="GBN5" s="4">
        <f t="shared" si="74"/>
        <v>0</v>
      </c>
      <c r="GBO5" s="4">
        <f t="shared" si="74"/>
        <v>0</v>
      </c>
      <c r="GBP5" s="4">
        <f t="shared" si="74"/>
        <v>0</v>
      </c>
      <c r="GBQ5" s="4">
        <f t="shared" si="74"/>
        <v>0</v>
      </c>
      <c r="GBR5" s="4">
        <f t="shared" si="74"/>
        <v>0</v>
      </c>
      <c r="GBS5" s="4">
        <f t="shared" si="74"/>
        <v>0</v>
      </c>
      <c r="GBT5" s="4">
        <f t="shared" ref="GBT5:GEE5" si="75">GBT3-SUM(GBT10:GBT1048576,)</f>
        <v>0</v>
      </c>
      <c r="GBU5" s="4">
        <f t="shared" si="75"/>
        <v>0</v>
      </c>
      <c r="GBV5" s="4">
        <f t="shared" si="75"/>
        <v>0</v>
      </c>
      <c r="GBW5" s="4">
        <f t="shared" si="75"/>
        <v>0</v>
      </c>
      <c r="GBX5" s="4">
        <f t="shared" si="75"/>
        <v>0</v>
      </c>
      <c r="GBY5" s="4">
        <f t="shared" si="75"/>
        <v>0</v>
      </c>
      <c r="GBZ5" s="4">
        <f t="shared" si="75"/>
        <v>0</v>
      </c>
      <c r="GCA5" s="4">
        <f t="shared" si="75"/>
        <v>0</v>
      </c>
      <c r="GCB5" s="4">
        <f t="shared" si="75"/>
        <v>0</v>
      </c>
      <c r="GCC5" s="4">
        <f t="shared" si="75"/>
        <v>0</v>
      </c>
      <c r="GCD5" s="4">
        <f t="shared" si="75"/>
        <v>0</v>
      </c>
      <c r="GCE5" s="4">
        <f t="shared" si="75"/>
        <v>0</v>
      </c>
      <c r="GCF5" s="4">
        <f t="shared" si="75"/>
        <v>0</v>
      </c>
      <c r="GCG5" s="4">
        <f t="shared" si="75"/>
        <v>0</v>
      </c>
      <c r="GCH5" s="4">
        <f t="shared" si="75"/>
        <v>0</v>
      </c>
      <c r="GCI5" s="4">
        <f t="shared" si="75"/>
        <v>0</v>
      </c>
      <c r="GCJ5" s="4">
        <f t="shared" si="75"/>
        <v>0</v>
      </c>
      <c r="GCK5" s="4">
        <f t="shared" si="75"/>
        <v>0</v>
      </c>
      <c r="GCL5" s="4">
        <f t="shared" si="75"/>
        <v>0</v>
      </c>
      <c r="GCM5" s="4">
        <f t="shared" si="75"/>
        <v>0</v>
      </c>
      <c r="GCN5" s="4">
        <f t="shared" si="75"/>
        <v>0</v>
      </c>
      <c r="GCO5" s="4">
        <f t="shared" si="75"/>
        <v>0</v>
      </c>
      <c r="GCP5" s="4">
        <f t="shared" si="75"/>
        <v>0</v>
      </c>
      <c r="GCQ5" s="4">
        <f t="shared" si="75"/>
        <v>0</v>
      </c>
      <c r="GCR5" s="4">
        <f t="shared" si="75"/>
        <v>0</v>
      </c>
      <c r="GCS5" s="4">
        <f t="shared" si="75"/>
        <v>0</v>
      </c>
      <c r="GCT5" s="4">
        <f t="shared" si="75"/>
        <v>0</v>
      </c>
      <c r="GCU5" s="4">
        <f t="shared" si="75"/>
        <v>0</v>
      </c>
      <c r="GCV5" s="4">
        <f t="shared" si="75"/>
        <v>0</v>
      </c>
      <c r="GCW5" s="4">
        <f t="shared" si="75"/>
        <v>0</v>
      </c>
      <c r="GCX5" s="4">
        <f t="shared" si="75"/>
        <v>0</v>
      </c>
      <c r="GCY5" s="4">
        <f t="shared" si="75"/>
        <v>0</v>
      </c>
      <c r="GCZ5" s="4">
        <f t="shared" si="75"/>
        <v>0</v>
      </c>
      <c r="GDA5" s="4">
        <f t="shared" si="75"/>
        <v>0</v>
      </c>
      <c r="GDB5" s="4">
        <f t="shared" si="75"/>
        <v>0</v>
      </c>
      <c r="GDC5" s="4">
        <f t="shared" si="75"/>
        <v>0</v>
      </c>
      <c r="GDD5" s="4">
        <f t="shared" si="75"/>
        <v>0</v>
      </c>
      <c r="GDE5" s="4">
        <f t="shared" si="75"/>
        <v>0</v>
      </c>
      <c r="GDF5" s="4">
        <f t="shared" si="75"/>
        <v>0</v>
      </c>
      <c r="GDG5" s="4">
        <f t="shared" si="75"/>
        <v>0</v>
      </c>
      <c r="GDH5" s="4">
        <f t="shared" si="75"/>
        <v>0</v>
      </c>
      <c r="GDI5" s="4">
        <f t="shared" si="75"/>
        <v>0</v>
      </c>
      <c r="GDJ5" s="4">
        <f t="shared" si="75"/>
        <v>0</v>
      </c>
      <c r="GDK5" s="4">
        <f t="shared" si="75"/>
        <v>0</v>
      </c>
      <c r="GDL5" s="4">
        <f t="shared" si="75"/>
        <v>0</v>
      </c>
      <c r="GDM5" s="4">
        <f t="shared" si="75"/>
        <v>0</v>
      </c>
      <c r="GDN5" s="4">
        <f t="shared" si="75"/>
        <v>0</v>
      </c>
      <c r="GDO5" s="4">
        <f t="shared" si="75"/>
        <v>0</v>
      </c>
      <c r="GDP5" s="4">
        <f t="shared" si="75"/>
        <v>0</v>
      </c>
      <c r="GDQ5" s="4">
        <f t="shared" si="75"/>
        <v>0</v>
      </c>
      <c r="GDR5" s="4">
        <f t="shared" si="75"/>
        <v>0</v>
      </c>
      <c r="GDS5" s="4">
        <f t="shared" si="75"/>
        <v>0</v>
      </c>
      <c r="GDT5" s="4">
        <f t="shared" si="75"/>
        <v>0</v>
      </c>
      <c r="GDU5" s="4">
        <f t="shared" si="75"/>
        <v>0</v>
      </c>
      <c r="GDV5" s="4">
        <f t="shared" si="75"/>
        <v>0</v>
      </c>
      <c r="GDW5" s="4">
        <f t="shared" si="75"/>
        <v>0</v>
      </c>
      <c r="GDX5" s="4">
        <f t="shared" si="75"/>
        <v>0</v>
      </c>
      <c r="GDY5" s="4">
        <f t="shared" si="75"/>
        <v>0</v>
      </c>
      <c r="GDZ5" s="4">
        <f t="shared" si="75"/>
        <v>0</v>
      </c>
      <c r="GEA5" s="4">
        <f t="shared" si="75"/>
        <v>0</v>
      </c>
      <c r="GEB5" s="4">
        <f t="shared" si="75"/>
        <v>0</v>
      </c>
      <c r="GEC5" s="4">
        <f t="shared" si="75"/>
        <v>0</v>
      </c>
      <c r="GED5" s="4">
        <f t="shared" si="75"/>
        <v>0</v>
      </c>
      <c r="GEE5" s="4">
        <f t="shared" si="75"/>
        <v>0</v>
      </c>
      <c r="GEF5" s="4">
        <f t="shared" ref="GEF5:GGQ5" si="76">GEF3-SUM(GEF10:GEF1048576,)</f>
        <v>0</v>
      </c>
      <c r="GEG5" s="4">
        <f t="shared" si="76"/>
        <v>0</v>
      </c>
      <c r="GEH5" s="4">
        <f t="shared" si="76"/>
        <v>0</v>
      </c>
      <c r="GEI5" s="4">
        <f t="shared" si="76"/>
        <v>0</v>
      </c>
      <c r="GEJ5" s="4">
        <f t="shared" si="76"/>
        <v>0</v>
      </c>
      <c r="GEK5" s="4">
        <f t="shared" si="76"/>
        <v>0</v>
      </c>
      <c r="GEL5" s="4">
        <f t="shared" si="76"/>
        <v>0</v>
      </c>
      <c r="GEM5" s="4">
        <f t="shared" si="76"/>
        <v>0</v>
      </c>
      <c r="GEN5" s="4">
        <f t="shared" si="76"/>
        <v>0</v>
      </c>
      <c r="GEO5" s="4">
        <f t="shared" si="76"/>
        <v>0</v>
      </c>
      <c r="GEP5" s="4">
        <f t="shared" si="76"/>
        <v>0</v>
      </c>
      <c r="GEQ5" s="4">
        <f t="shared" si="76"/>
        <v>0</v>
      </c>
      <c r="GER5" s="4">
        <f t="shared" si="76"/>
        <v>0</v>
      </c>
      <c r="GES5" s="4">
        <f t="shared" si="76"/>
        <v>0</v>
      </c>
      <c r="GET5" s="4">
        <f t="shared" si="76"/>
        <v>0</v>
      </c>
      <c r="GEU5" s="4">
        <f t="shared" si="76"/>
        <v>0</v>
      </c>
      <c r="GEV5" s="4">
        <f t="shared" si="76"/>
        <v>0</v>
      </c>
      <c r="GEW5" s="4">
        <f t="shared" si="76"/>
        <v>0</v>
      </c>
      <c r="GEX5" s="4">
        <f t="shared" si="76"/>
        <v>0</v>
      </c>
      <c r="GEY5" s="4">
        <f t="shared" si="76"/>
        <v>0</v>
      </c>
      <c r="GEZ5" s="4">
        <f t="shared" si="76"/>
        <v>0</v>
      </c>
      <c r="GFA5" s="4">
        <f t="shared" si="76"/>
        <v>0</v>
      </c>
      <c r="GFB5" s="4">
        <f t="shared" si="76"/>
        <v>0</v>
      </c>
      <c r="GFC5" s="4">
        <f t="shared" si="76"/>
        <v>0</v>
      </c>
      <c r="GFD5" s="4">
        <f t="shared" si="76"/>
        <v>0</v>
      </c>
      <c r="GFE5" s="4">
        <f t="shared" si="76"/>
        <v>0</v>
      </c>
      <c r="GFF5" s="4">
        <f t="shared" si="76"/>
        <v>0</v>
      </c>
      <c r="GFG5" s="4">
        <f t="shared" si="76"/>
        <v>0</v>
      </c>
      <c r="GFH5" s="4">
        <f t="shared" si="76"/>
        <v>0</v>
      </c>
      <c r="GFI5" s="4">
        <f t="shared" si="76"/>
        <v>0</v>
      </c>
      <c r="GFJ5" s="4">
        <f t="shared" si="76"/>
        <v>0</v>
      </c>
      <c r="GFK5" s="4">
        <f t="shared" si="76"/>
        <v>0</v>
      </c>
      <c r="GFL5" s="4">
        <f t="shared" si="76"/>
        <v>0</v>
      </c>
      <c r="GFM5" s="4">
        <f t="shared" si="76"/>
        <v>0</v>
      </c>
      <c r="GFN5" s="4">
        <f t="shared" si="76"/>
        <v>0</v>
      </c>
      <c r="GFO5" s="4">
        <f t="shared" si="76"/>
        <v>0</v>
      </c>
      <c r="GFP5" s="4">
        <f t="shared" si="76"/>
        <v>0</v>
      </c>
      <c r="GFQ5" s="4">
        <f t="shared" si="76"/>
        <v>0</v>
      </c>
      <c r="GFR5" s="4">
        <f t="shared" si="76"/>
        <v>0</v>
      </c>
      <c r="GFS5" s="4">
        <f t="shared" si="76"/>
        <v>0</v>
      </c>
      <c r="GFT5" s="4">
        <f t="shared" si="76"/>
        <v>0</v>
      </c>
      <c r="GFU5" s="4">
        <f t="shared" si="76"/>
        <v>0</v>
      </c>
      <c r="GFV5" s="4">
        <f t="shared" si="76"/>
        <v>0</v>
      </c>
      <c r="GFW5" s="4">
        <f t="shared" si="76"/>
        <v>0</v>
      </c>
      <c r="GFX5" s="4">
        <f t="shared" si="76"/>
        <v>0</v>
      </c>
      <c r="GFY5" s="4">
        <f t="shared" si="76"/>
        <v>0</v>
      </c>
      <c r="GFZ5" s="4">
        <f t="shared" si="76"/>
        <v>0</v>
      </c>
      <c r="GGA5" s="4">
        <f t="shared" si="76"/>
        <v>0</v>
      </c>
      <c r="GGB5" s="4">
        <f t="shared" si="76"/>
        <v>0</v>
      </c>
      <c r="GGC5" s="4">
        <f t="shared" si="76"/>
        <v>0</v>
      </c>
      <c r="GGD5" s="4">
        <f t="shared" si="76"/>
        <v>0</v>
      </c>
      <c r="GGE5" s="4">
        <f t="shared" si="76"/>
        <v>0</v>
      </c>
      <c r="GGF5" s="4">
        <f t="shared" si="76"/>
        <v>0</v>
      </c>
      <c r="GGG5" s="4">
        <f t="shared" si="76"/>
        <v>0</v>
      </c>
      <c r="GGH5" s="4">
        <f t="shared" si="76"/>
        <v>0</v>
      </c>
      <c r="GGI5" s="4">
        <f t="shared" si="76"/>
        <v>0</v>
      </c>
      <c r="GGJ5" s="4">
        <f t="shared" si="76"/>
        <v>0</v>
      </c>
      <c r="GGK5" s="4">
        <f t="shared" si="76"/>
        <v>0</v>
      </c>
      <c r="GGL5" s="4">
        <f t="shared" si="76"/>
        <v>0</v>
      </c>
      <c r="GGM5" s="4">
        <f t="shared" si="76"/>
        <v>0</v>
      </c>
      <c r="GGN5" s="4">
        <f t="shared" si="76"/>
        <v>0</v>
      </c>
      <c r="GGO5" s="4">
        <f t="shared" si="76"/>
        <v>0</v>
      </c>
      <c r="GGP5" s="4">
        <f t="shared" si="76"/>
        <v>0</v>
      </c>
      <c r="GGQ5" s="4">
        <f t="shared" si="76"/>
        <v>0</v>
      </c>
      <c r="GGR5" s="4">
        <f t="shared" ref="GGR5:GJC5" si="77">GGR3-SUM(GGR10:GGR1048576,)</f>
        <v>0</v>
      </c>
      <c r="GGS5" s="4">
        <f t="shared" si="77"/>
        <v>0</v>
      </c>
      <c r="GGT5" s="4">
        <f t="shared" si="77"/>
        <v>0</v>
      </c>
      <c r="GGU5" s="4">
        <f t="shared" si="77"/>
        <v>0</v>
      </c>
      <c r="GGV5" s="4">
        <f t="shared" si="77"/>
        <v>0</v>
      </c>
      <c r="GGW5" s="4">
        <f t="shared" si="77"/>
        <v>0</v>
      </c>
      <c r="GGX5" s="4">
        <f t="shared" si="77"/>
        <v>0</v>
      </c>
      <c r="GGY5" s="4">
        <f t="shared" si="77"/>
        <v>0</v>
      </c>
      <c r="GGZ5" s="4">
        <f t="shared" si="77"/>
        <v>0</v>
      </c>
      <c r="GHA5" s="4">
        <f t="shared" si="77"/>
        <v>0</v>
      </c>
      <c r="GHB5" s="4">
        <f t="shared" si="77"/>
        <v>0</v>
      </c>
      <c r="GHC5" s="4">
        <f t="shared" si="77"/>
        <v>0</v>
      </c>
      <c r="GHD5" s="4">
        <f t="shared" si="77"/>
        <v>0</v>
      </c>
      <c r="GHE5" s="4">
        <f t="shared" si="77"/>
        <v>0</v>
      </c>
      <c r="GHF5" s="4">
        <f t="shared" si="77"/>
        <v>0</v>
      </c>
      <c r="GHG5" s="4">
        <f t="shared" si="77"/>
        <v>0</v>
      </c>
      <c r="GHH5" s="4">
        <f t="shared" si="77"/>
        <v>0</v>
      </c>
      <c r="GHI5" s="4">
        <f t="shared" si="77"/>
        <v>0</v>
      </c>
      <c r="GHJ5" s="4">
        <f t="shared" si="77"/>
        <v>0</v>
      </c>
      <c r="GHK5" s="4">
        <f t="shared" si="77"/>
        <v>0</v>
      </c>
      <c r="GHL5" s="4">
        <f t="shared" si="77"/>
        <v>0</v>
      </c>
      <c r="GHM5" s="4">
        <f t="shared" si="77"/>
        <v>0</v>
      </c>
      <c r="GHN5" s="4">
        <f t="shared" si="77"/>
        <v>0</v>
      </c>
      <c r="GHO5" s="4">
        <f t="shared" si="77"/>
        <v>0</v>
      </c>
      <c r="GHP5" s="4">
        <f t="shared" si="77"/>
        <v>0</v>
      </c>
      <c r="GHQ5" s="4">
        <f t="shared" si="77"/>
        <v>0</v>
      </c>
      <c r="GHR5" s="4">
        <f t="shared" si="77"/>
        <v>0</v>
      </c>
      <c r="GHS5" s="4">
        <f t="shared" si="77"/>
        <v>0</v>
      </c>
      <c r="GHT5" s="4">
        <f t="shared" si="77"/>
        <v>0</v>
      </c>
      <c r="GHU5" s="4">
        <f t="shared" si="77"/>
        <v>0</v>
      </c>
      <c r="GHV5" s="4">
        <f t="shared" si="77"/>
        <v>0</v>
      </c>
      <c r="GHW5" s="4">
        <f t="shared" si="77"/>
        <v>0</v>
      </c>
      <c r="GHX5" s="4">
        <f t="shared" si="77"/>
        <v>0</v>
      </c>
      <c r="GHY5" s="4">
        <f t="shared" si="77"/>
        <v>0</v>
      </c>
      <c r="GHZ5" s="4">
        <f t="shared" si="77"/>
        <v>0</v>
      </c>
      <c r="GIA5" s="4">
        <f t="shared" si="77"/>
        <v>0</v>
      </c>
      <c r="GIB5" s="4">
        <f t="shared" si="77"/>
        <v>0</v>
      </c>
      <c r="GIC5" s="4">
        <f t="shared" si="77"/>
        <v>0</v>
      </c>
      <c r="GID5" s="4">
        <f t="shared" si="77"/>
        <v>0</v>
      </c>
      <c r="GIE5" s="4">
        <f t="shared" si="77"/>
        <v>0</v>
      </c>
      <c r="GIF5" s="4">
        <f t="shared" si="77"/>
        <v>0</v>
      </c>
      <c r="GIG5" s="4">
        <f t="shared" si="77"/>
        <v>0</v>
      </c>
      <c r="GIH5" s="4">
        <f t="shared" si="77"/>
        <v>0</v>
      </c>
      <c r="GII5" s="4">
        <f t="shared" si="77"/>
        <v>0</v>
      </c>
      <c r="GIJ5" s="4">
        <f t="shared" si="77"/>
        <v>0</v>
      </c>
      <c r="GIK5" s="4">
        <f t="shared" si="77"/>
        <v>0</v>
      </c>
      <c r="GIL5" s="4">
        <f t="shared" si="77"/>
        <v>0</v>
      </c>
      <c r="GIM5" s="4">
        <f t="shared" si="77"/>
        <v>0</v>
      </c>
      <c r="GIN5" s="4">
        <f t="shared" si="77"/>
        <v>0</v>
      </c>
      <c r="GIO5" s="4">
        <f t="shared" si="77"/>
        <v>0</v>
      </c>
      <c r="GIP5" s="4">
        <f t="shared" si="77"/>
        <v>0</v>
      </c>
      <c r="GIQ5" s="4">
        <f t="shared" si="77"/>
        <v>0</v>
      </c>
      <c r="GIR5" s="4">
        <f t="shared" si="77"/>
        <v>0</v>
      </c>
      <c r="GIS5" s="4">
        <f t="shared" si="77"/>
        <v>0</v>
      </c>
      <c r="GIT5" s="4">
        <f t="shared" si="77"/>
        <v>0</v>
      </c>
      <c r="GIU5" s="4">
        <f t="shared" si="77"/>
        <v>0</v>
      </c>
      <c r="GIV5" s="4">
        <f t="shared" si="77"/>
        <v>0</v>
      </c>
      <c r="GIW5" s="4">
        <f t="shared" si="77"/>
        <v>0</v>
      </c>
      <c r="GIX5" s="4">
        <f t="shared" si="77"/>
        <v>0</v>
      </c>
      <c r="GIY5" s="4">
        <f t="shared" si="77"/>
        <v>0</v>
      </c>
      <c r="GIZ5" s="4">
        <f t="shared" si="77"/>
        <v>0</v>
      </c>
      <c r="GJA5" s="4">
        <f t="shared" si="77"/>
        <v>0</v>
      </c>
      <c r="GJB5" s="4">
        <f t="shared" si="77"/>
        <v>0</v>
      </c>
      <c r="GJC5" s="4">
        <f t="shared" si="77"/>
        <v>0</v>
      </c>
      <c r="GJD5" s="4">
        <f t="shared" ref="GJD5:GLO5" si="78">GJD3-SUM(GJD10:GJD1048576,)</f>
        <v>0</v>
      </c>
      <c r="GJE5" s="4">
        <f t="shared" si="78"/>
        <v>0</v>
      </c>
      <c r="GJF5" s="4">
        <f t="shared" si="78"/>
        <v>0</v>
      </c>
      <c r="GJG5" s="4">
        <f t="shared" si="78"/>
        <v>0</v>
      </c>
      <c r="GJH5" s="4">
        <f t="shared" si="78"/>
        <v>0</v>
      </c>
      <c r="GJI5" s="4">
        <f t="shared" si="78"/>
        <v>0</v>
      </c>
      <c r="GJJ5" s="4">
        <f t="shared" si="78"/>
        <v>0</v>
      </c>
      <c r="GJK5" s="4">
        <f t="shared" si="78"/>
        <v>0</v>
      </c>
      <c r="GJL5" s="4">
        <f t="shared" si="78"/>
        <v>0</v>
      </c>
      <c r="GJM5" s="4">
        <f t="shared" si="78"/>
        <v>0</v>
      </c>
      <c r="GJN5" s="4">
        <f t="shared" si="78"/>
        <v>0</v>
      </c>
      <c r="GJO5" s="4">
        <f t="shared" si="78"/>
        <v>0</v>
      </c>
      <c r="GJP5" s="4">
        <f t="shared" si="78"/>
        <v>0</v>
      </c>
      <c r="GJQ5" s="4">
        <f t="shared" si="78"/>
        <v>0</v>
      </c>
      <c r="GJR5" s="4">
        <f t="shared" si="78"/>
        <v>0</v>
      </c>
      <c r="GJS5" s="4">
        <f t="shared" si="78"/>
        <v>0</v>
      </c>
      <c r="GJT5" s="4">
        <f t="shared" si="78"/>
        <v>0</v>
      </c>
      <c r="GJU5" s="4">
        <f t="shared" si="78"/>
        <v>0</v>
      </c>
      <c r="GJV5" s="4">
        <f t="shared" si="78"/>
        <v>0</v>
      </c>
      <c r="GJW5" s="4">
        <f t="shared" si="78"/>
        <v>0</v>
      </c>
      <c r="GJX5" s="4">
        <f t="shared" si="78"/>
        <v>0</v>
      </c>
      <c r="GJY5" s="4">
        <f t="shared" si="78"/>
        <v>0</v>
      </c>
      <c r="GJZ5" s="4">
        <f t="shared" si="78"/>
        <v>0</v>
      </c>
      <c r="GKA5" s="4">
        <f t="shared" si="78"/>
        <v>0</v>
      </c>
      <c r="GKB5" s="4">
        <f t="shared" si="78"/>
        <v>0</v>
      </c>
      <c r="GKC5" s="4">
        <f t="shared" si="78"/>
        <v>0</v>
      </c>
      <c r="GKD5" s="4">
        <f t="shared" si="78"/>
        <v>0</v>
      </c>
      <c r="GKE5" s="4">
        <f t="shared" si="78"/>
        <v>0</v>
      </c>
      <c r="GKF5" s="4">
        <f t="shared" si="78"/>
        <v>0</v>
      </c>
      <c r="GKG5" s="4">
        <f t="shared" si="78"/>
        <v>0</v>
      </c>
      <c r="GKH5" s="4">
        <f t="shared" si="78"/>
        <v>0</v>
      </c>
      <c r="GKI5" s="4">
        <f t="shared" si="78"/>
        <v>0</v>
      </c>
      <c r="GKJ5" s="4">
        <f t="shared" si="78"/>
        <v>0</v>
      </c>
      <c r="GKK5" s="4">
        <f t="shared" si="78"/>
        <v>0</v>
      </c>
      <c r="GKL5" s="4">
        <f t="shared" si="78"/>
        <v>0</v>
      </c>
      <c r="GKM5" s="4">
        <f t="shared" si="78"/>
        <v>0</v>
      </c>
      <c r="GKN5" s="4">
        <f t="shared" si="78"/>
        <v>0</v>
      </c>
      <c r="GKO5" s="4">
        <f t="shared" si="78"/>
        <v>0</v>
      </c>
      <c r="GKP5" s="4">
        <f t="shared" si="78"/>
        <v>0</v>
      </c>
      <c r="GKQ5" s="4">
        <f t="shared" si="78"/>
        <v>0</v>
      </c>
      <c r="GKR5" s="4">
        <f t="shared" si="78"/>
        <v>0</v>
      </c>
      <c r="GKS5" s="4">
        <f t="shared" si="78"/>
        <v>0</v>
      </c>
      <c r="GKT5" s="4">
        <f t="shared" si="78"/>
        <v>0</v>
      </c>
      <c r="GKU5" s="4">
        <f t="shared" si="78"/>
        <v>0</v>
      </c>
      <c r="GKV5" s="4">
        <f t="shared" si="78"/>
        <v>0</v>
      </c>
      <c r="GKW5" s="4">
        <f t="shared" si="78"/>
        <v>0</v>
      </c>
      <c r="GKX5" s="4">
        <f t="shared" si="78"/>
        <v>0</v>
      </c>
      <c r="GKY5" s="4">
        <f t="shared" si="78"/>
        <v>0</v>
      </c>
      <c r="GKZ5" s="4">
        <f t="shared" si="78"/>
        <v>0</v>
      </c>
      <c r="GLA5" s="4">
        <f t="shared" si="78"/>
        <v>0</v>
      </c>
      <c r="GLB5" s="4">
        <f t="shared" si="78"/>
        <v>0</v>
      </c>
      <c r="GLC5" s="4">
        <f t="shared" si="78"/>
        <v>0</v>
      </c>
      <c r="GLD5" s="4">
        <f t="shared" si="78"/>
        <v>0</v>
      </c>
      <c r="GLE5" s="4">
        <f t="shared" si="78"/>
        <v>0</v>
      </c>
      <c r="GLF5" s="4">
        <f t="shared" si="78"/>
        <v>0</v>
      </c>
      <c r="GLG5" s="4">
        <f t="shared" si="78"/>
        <v>0</v>
      </c>
      <c r="GLH5" s="4">
        <f t="shared" si="78"/>
        <v>0</v>
      </c>
      <c r="GLI5" s="4">
        <f t="shared" si="78"/>
        <v>0</v>
      </c>
      <c r="GLJ5" s="4">
        <f t="shared" si="78"/>
        <v>0</v>
      </c>
      <c r="GLK5" s="4">
        <f t="shared" si="78"/>
        <v>0</v>
      </c>
      <c r="GLL5" s="4">
        <f t="shared" si="78"/>
        <v>0</v>
      </c>
      <c r="GLM5" s="4">
        <f t="shared" si="78"/>
        <v>0</v>
      </c>
      <c r="GLN5" s="4">
        <f t="shared" si="78"/>
        <v>0</v>
      </c>
      <c r="GLO5" s="4">
        <f t="shared" si="78"/>
        <v>0</v>
      </c>
      <c r="GLP5" s="4">
        <f t="shared" ref="GLP5:GOA5" si="79">GLP3-SUM(GLP10:GLP1048576,)</f>
        <v>0</v>
      </c>
      <c r="GLQ5" s="4">
        <f t="shared" si="79"/>
        <v>0</v>
      </c>
      <c r="GLR5" s="4">
        <f t="shared" si="79"/>
        <v>0</v>
      </c>
      <c r="GLS5" s="4">
        <f t="shared" si="79"/>
        <v>0</v>
      </c>
      <c r="GLT5" s="4">
        <f t="shared" si="79"/>
        <v>0</v>
      </c>
      <c r="GLU5" s="4">
        <f t="shared" si="79"/>
        <v>0</v>
      </c>
      <c r="GLV5" s="4">
        <f t="shared" si="79"/>
        <v>0</v>
      </c>
      <c r="GLW5" s="4">
        <f t="shared" si="79"/>
        <v>0</v>
      </c>
      <c r="GLX5" s="4">
        <f t="shared" si="79"/>
        <v>0</v>
      </c>
      <c r="GLY5" s="4">
        <f t="shared" si="79"/>
        <v>0</v>
      </c>
      <c r="GLZ5" s="4">
        <f t="shared" si="79"/>
        <v>0</v>
      </c>
      <c r="GMA5" s="4">
        <f t="shared" si="79"/>
        <v>0</v>
      </c>
      <c r="GMB5" s="4">
        <f t="shared" si="79"/>
        <v>0</v>
      </c>
      <c r="GMC5" s="4">
        <f t="shared" si="79"/>
        <v>0</v>
      </c>
      <c r="GMD5" s="4">
        <f t="shared" si="79"/>
        <v>0</v>
      </c>
      <c r="GME5" s="4">
        <f t="shared" si="79"/>
        <v>0</v>
      </c>
      <c r="GMF5" s="4">
        <f t="shared" si="79"/>
        <v>0</v>
      </c>
      <c r="GMG5" s="4">
        <f t="shared" si="79"/>
        <v>0</v>
      </c>
      <c r="GMH5" s="4">
        <f t="shared" si="79"/>
        <v>0</v>
      </c>
      <c r="GMI5" s="4">
        <f t="shared" si="79"/>
        <v>0</v>
      </c>
      <c r="GMJ5" s="4">
        <f t="shared" si="79"/>
        <v>0</v>
      </c>
      <c r="GMK5" s="4">
        <f t="shared" si="79"/>
        <v>0</v>
      </c>
      <c r="GML5" s="4">
        <f t="shared" si="79"/>
        <v>0</v>
      </c>
      <c r="GMM5" s="4">
        <f t="shared" si="79"/>
        <v>0</v>
      </c>
      <c r="GMN5" s="4">
        <f t="shared" si="79"/>
        <v>0</v>
      </c>
      <c r="GMO5" s="4">
        <f t="shared" si="79"/>
        <v>0</v>
      </c>
      <c r="GMP5" s="4">
        <f t="shared" si="79"/>
        <v>0</v>
      </c>
      <c r="GMQ5" s="4">
        <f t="shared" si="79"/>
        <v>0</v>
      </c>
      <c r="GMR5" s="4">
        <f t="shared" si="79"/>
        <v>0</v>
      </c>
      <c r="GMS5" s="4">
        <f t="shared" si="79"/>
        <v>0</v>
      </c>
      <c r="GMT5" s="4">
        <f t="shared" si="79"/>
        <v>0</v>
      </c>
      <c r="GMU5" s="4">
        <f t="shared" si="79"/>
        <v>0</v>
      </c>
      <c r="GMV5" s="4">
        <f t="shared" si="79"/>
        <v>0</v>
      </c>
      <c r="GMW5" s="4">
        <f t="shared" si="79"/>
        <v>0</v>
      </c>
      <c r="GMX5" s="4">
        <f t="shared" si="79"/>
        <v>0</v>
      </c>
      <c r="GMY5" s="4">
        <f t="shared" si="79"/>
        <v>0</v>
      </c>
      <c r="GMZ5" s="4">
        <f t="shared" si="79"/>
        <v>0</v>
      </c>
      <c r="GNA5" s="4">
        <f t="shared" si="79"/>
        <v>0</v>
      </c>
      <c r="GNB5" s="4">
        <f t="shared" si="79"/>
        <v>0</v>
      </c>
      <c r="GNC5" s="4">
        <f t="shared" si="79"/>
        <v>0</v>
      </c>
      <c r="GND5" s="4">
        <f t="shared" si="79"/>
        <v>0</v>
      </c>
      <c r="GNE5" s="4">
        <f t="shared" si="79"/>
        <v>0</v>
      </c>
      <c r="GNF5" s="4">
        <f t="shared" si="79"/>
        <v>0</v>
      </c>
      <c r="GNG5" s="4">
        <f t="shared" si="79"/>
        <v>0</v>
      </c>
      <c r="GNH5" s="4">
        <f t="shared" si="79"/>
        <v>0</v>
      </c>
      <c r="GNI5" s="4">
        <f t="shared" si="79"/>
        <v>0</v>
      </c>
      <c r="GNJ5" s="4">
        <f t="shared" si="79"/>
        <v>0</v>
      </c>
      <c r="GNK5" s="4">
        <f t="shared" si="79"/>
        <v>0</v>
      </c>
      <c r="GNL5" s="4">
        <f t="shared" si="79"/>
        <v>0</v>
      </c>
      <c r="GNM5" s="4">
        <f t="shared" si="79"/>
        <v>0</v>
      </c>
      <c r="GNN5" s="4">
        <f t="shared" si="79"/>
        <v>0</v>
      </c>
      <c r="GNO5" s="4">
        <f t="shared" si="79"/>
        <v>0</v>
      </c>
      <c r="GNP5" s="4">
        <f t="shared" si="79"/>
        <v>0</v>
      </c>
      <c r="GNQ5" s="4">
        <f t="shared" si="79"/>
        <v>0</v>
      </c>
      <c r="GNR5" s="4">
        <f t="shared" si="79"/>
        <v>0</v>
      </c>
      <c r="GNS5" s="4">
        <f t="shared" si="79"/>
        <v>0</v>
      </c>
      <c r="GNT5" s="4">
        <f t="shared" si="79"/>
        <v>0</v>
      </c>
      <c r="GNU5" s="4">
        <f t="shared" si="79"/>
        <v>0</v>
      </c>
      <c r="GNV5" s="4">
        <f t="shared" si="79"/>
        <v>0</v>
      </c>
      <c r="GNW5" s="4">
        <f t="shared" si="79"/>
        <v>0</v>
      </c>
      <c r="GNX5" s="4">
        <f t="shared" si="79"/>
        <v>0</v>
      </c>
      <c r="GNY5" s="4">
        <f t="shared" si="79"/>
        <v>0</v>
      </c>
      <c r="GNZ5" s="4">
        <f t="shared" si="79"/>
        <v>0</v>
      </c>
      <c r="GOA5" s="4">
        <f t="shared" si="79"/>
        <v>0</v>
      </c>
      <c r="GOB5" s="4">
        <f t="shared" ref="GOB5:GQM5" si="80">GOB3-SUM(GOB10:GOB1048576,)</f>
        <v>0</v>
      </c>
      <c r="GOC5" s="4">
        <f t="shared" si="80"/>
        <v>0</v>
      </c>
      <c r="GOD5" s="4">
        <f t="shared" si="80"/>
        <v>0</v>
      </c>
      <c r="GOE5" s="4">
        <f t="shared" si="80"/>
        <v>0</v>
      </c>
      <c r="GOF5" s="4">
        <f t="shared" si="80"/>
        <v>0</v>
      </c>
      <c r="GOG5" s="4">
        <f t="shared" si="80"/>
        <v>0</v>
      </c>
      <c r="GOH5" s="4">
        <f t="shared" si="80"/>
        <v>0</v>
      </c>
      <c r="GOI5" s="4">
        <f t="shared" si="80"/>
        <v>0</v>
      </c>
      <c r="GOJ5" s="4">
        <f t="shared" si="80"/>
        <v>0</v>
      </c>
      <c r="GOK5" s="4">
        <f t="shared" si="80"/>
        <v>0</v>
      </c>
      <c r="GOL5" s="4">
        <f t="shared" si="80"/>
        <v>0</v>
      </c>
      <c r="GOM5" s="4">
        <f t="shared" si="80"/>
        <v>0</v>
      </c>
      <c r="GON5" s="4">
        <f t="shared" si="80"/>
        <v>0</v>
      </c>
      <c r="GOO5" s="4">
        <f t="shared" si="80"/>
        <v>0</v>
      </c>
      <c r="GOP5" s="4">
        <f t="shared" si="80"/>
        <v>0</v>
      </c>
      <c r="GOQ5" s="4">
        <f t="shared" si="80"/>
        <v>0</v>
      </c>
      <c r="GOR5" s="4">
        <f t="shared" si="80"/>
        <v>0</v>
      </c>
      <c r="GOS5" s="4">
        <f t="shared" si="80"/>
        <v>0</v>
      </c>
      <c r="GOT5" s="4">
        <f t="shared" si="80"/>
        <v>0</v>
      </c>
      <c r="GOU5" s="4">
        <f t="shared" si="80"/>
        <v>0</v>
      </c>
      <c r="GOV5" s="4">
        <f t="shared" si="80"/>
        <v>0</v>
      </c>
      <c r="GOW5" s="4">
        <f t="shared" si="80"/>
        <v>0</v>
      </c>
      <c r="GOX5" s="4">
        <f t="shared" si="80"/>
        <v>0</v>
      </c>
      <c r="GOY5" s="4">
        <f t="shared" si="80"/>
        <v>0</v>
      </c>
      <c r="GOZ5" s="4">
        <f t="shared" si="80"/>
        <v>0</v>
      </c>
      <c r="GPA5" s="4">
        <f t="shared" si="80"/>
        <v>0</v>
      </c>
      <c r="GPB5" s="4">
        <f t="shared" si="80"/>
        <v>0</v>
      </c>
      <c r="GPC5" s="4">
        <f t="shared" si="80"/>
        <v>0</v>
      </c>
      <c r="GPD5" s="4">
        <f t="shared" si="80"/>
        <v>0</v>
      </c>
      <c r="GPE5" s="4">
        <f t="shared" si="80"/>
        <v>0</v>
      </c>
      <c r="GPF5" s="4">
        <f t="shared" si="80"/>
        <v>0</v>
      </c>
      <c r="GPG5" s="4">
        <f t="shared" si="80"/>
        <v>0</v>
      </c>
      <c r="GPH5" s="4">
        <f t="shared" si="80"/>
        <v>0</v>
      </c>
      <c r="GPI5" s="4">
        <f t="shared" si="80"/>
        <v>0</v>
      </c>
      <c r="GPJ5" s="4">
        <f t="shared" si="80"/>
        <v>0</v>
      </c>
      <c r="GPK5" s="4">
        <f t="shared" si="80"/>
        <v>0</v>
      </c>
      <c r="GPL5" s="4">
        <f t="shared" si="80"/>
        <v>0</v>
      </c>
      <c r="GPM5" s="4">
        <f t="shared" si="80"/>
        <v>0</v>
      </c>
      <c r="GPN5" s="4">
        <f t="shared" si="80"/>
        <v>0</v>
      </c>
      <c r="GPO5" s="4">
        <f t="shared" si="80"/>
        <v>0</v>
      </c>
      <c r="GPP5" s="4">
        <f t="shared" si="80"/>
        <v>0</v>
      </c>
      <c r="GPQ5" s="4">
        <f t="shared" si="80"/>
        <v>0</v>
      </c>
      <c r="GPR5" s="4">
        <f t="shared" si="80"/>
        <v>0</v>
      </c>
      <c r="GPS5" s="4">
        <f t="shared" si="80"/>
        <v>0</v>
      </c>
      <c r="GPT5" s="4">
        <f t="shared" si="80"/>
        <v>0</v>
      </c>
      <c r="GPU5" s="4">
        <f t="shared" si="80"/>
        <v>0</v>
      </c>
      <c r="GPV5" s="4">
        <f t="shared" si="80"/>
        <v>0</v>
      </c>
      <c r="GPW5" s="4">
        <f t="shared" si="80"/>
        <v>0</v>
      </c>
      <c r="GPX5" s="4">
        <f t="shared" si="80"/>
        <v>0</v>
      </c>
      <c r="GPY5" s="4">
        <f t="shared" si="80"/>
        <v>0</v>
      </c>
      <c r="GPZ5" s="4">
        <f t="shared" si="80"/>
        <v>0</v>
      </c>
      <c r="GQA5" s="4">
        <f t="shared" si="80"/>
        <v>0</v>
      </c>
      <c r="GQB5" s="4">
        <f t="shared" si="80"/>
        <v>0</v>
      </c>
      <c r="GQC5" s="4">
        <f t="shared" si="80"/>
        <v>0</v>
      </c>
      <c r="GQD5" s="4">
        <f t="shared" si="80"/>
        <v>0</v>
      </c>
      <c r="GQE5" s="4">
        <f t="shared" si="80"/>
        <v>0</v>
      </c>
      <c r="GQF5" s="4">
        <f t="shared" si="80"/>
        <v>0</v>
      </c>
      <c r="GQG5" s="4">
        <f t="shared" si="80"/>
        <v>0</v>
      </c>
      <c r="GQH5" s="4">
        <f t="shared" si="80"/>
        <v>0</v>
      </c>
      <c r="GQI5" s="4">
        <f t="shared" si="80"/>
        <v>0</v>
      </c>
      <c r="GQJ5" s="4">
        <f t="shared" si="80"/>
        <v>0</v>
      </c>
      <c r="GQK5" s="4">
        <f t="shared" si="80"/>
        <v>0</v>
      </c>
      <c r="GQL5" s="4">
        <f t="shared" si="80"/>
        <v>0</v>
      </c>
      <c r="GQM5" s="4">
        <f t="shared" si="80"/>
        <v>0</v>
      </c>
      <c r="GQN5" s="4">
        <f t="shared" ref="GQN5:GSY5" si="81">GQN3-SUM(GQN10:GQN1048576,)</f>
        <v>0</v>
      </c>
      <c r="GQO5" s="4">
        <f t="shared" si="81"/>
        <v>0</v>
      </c>
      <c r="GQP5" s="4">
        <f t="shared" si="81"/>
        <v>0</v>
      </c>
      <c r="GQQ5" s="4">
        <f t="shared" si="81"/>
        <v>0</v>
      </c>
      <c r="GQR5" s="4">
        <f t="shared" si="81"/>
        <v>0</v>
      </c>
      <c r="GQS5" s="4">
        <f t="shared" si="81"/>
        <v>0</v>
      </c>
      <c r="GQT5" s="4">
        <f t="shared" si="81"/>
        <v>0</v>
      </c>
      <c r="GQU5" s="4">
        <f t="shared" si="81"/>
        <v>0</v>
      </c>
      <c r="GQV5" s="4">
        <f t="shared" si="81"/>
        <v>0</v>
      </c>
      <c r="GQW5" s="4">
        <f t="shared" si="81"/>
        <v>0</v>
      </c>
      <c r="GQX5" s="4">
        <f t="shared" si="81"/>
        <v>0</v>
      </c>
      <c r="GQY5" s="4">
        <f t="shared" si="81"/>
        <v>0</v>
      </c>
      <c r="GQZ5" s="4">
        <f t="shared" si="81"/>
        <v>0</v>
      </c>
      <c r="GRA5" s="4">
        <f t="shared" si="81"/>
        <v>0</v>
      </c>
      <c r="GRB5" s="4">
        <f t="shared" si="81"/>
        <v>0</v>
      </c>
      <c r="GRC5" s="4">
        <f t="shared" si="81"/>
        <v>0</v>
      </c>
      <c r="GRD5" s="4">
        <f t="shared" si="81"/>
        <v>0</v>
      </c>
      <c r="GRE5" s="4">
        <f t="shared" si="81"/>
        <v>0</v>
      </c>
      <c r="GRF5" s="4">
        <f t="shared" si="81"/>
        <v>0</v>
      </c>
      <c r="GRG5" s="4">
        <f t="shared" si="81"/>
        <v>0</v>
      </c>
      <c r="GRH5" s="4">
        <f t="shared" si="81"/>
        <v>0</v>
      </c>
      <c r="GRI5" s="4">
        <f t="shared" si="81"/>
        <v>0</v>
      </c>
      <c r="GRJ5" s="4">
        <f t="shared" si="81"/>
        <v>0</v>
      </c>
      <c r="GRK5" s="4">
        <f t="shared" si="81"/>
        <v>0</v>
      </c>
      <c r="GRL5" s="4">
        <f t="shared" si="81"/>
        <v>0</v>
      </c>
      <c r="GRM5" s="4">
        <f t="shared" si="81"/>
        <v>0</v>
      </c>
      <c r="GRN5" s="4">
        <f t="shared" si="81"/>
        <v>0</v>
      </c>
      <c r="GRO5" s="4">
        <f t="shared" si="81"/>
        <v>0</v>
      </c>
      <c r="GRP5" s="4">
        <f t="shared" si="81"/>
        <v>0</v>
      </c>
      <c r="GRQ5" s="4">
        <f t="shared" si="81"/>
        <v>0</v>
      </c>
      <c r="GRR5" s="4">
        <f t="shared" si="81"/>
        <v>0</v>
      </c>
      <c r="GRS5" s="4">
        <f t="shared" si="81"/>
        <v>0</v>
      </c>
      <c r="GRT5" s="4">
        <f t="shared" si="81"/>
        <v>0</v>
      </c>
      <c r="GRU5" s="4">
        <f t="shared" si="81"/>
        <v>0</v>
      </c>
      <c r="GRV5" s="4">
        <f t="shared" si="81"/>
        <v>0</v>
      </c>
      <c r="GRW5" s="4">
        <f t="shared" si="81"/>
        <v>0</v>
      </c>
      <c r="GRX5" s="4">
        <f t="shared" si="81"/>
        <v>0</v>
      </c>
      <c r="GRY5" s="4">
        <f t="shared" si="81"/>
        <v>0</v>
      </c>
      <c r="GRZ5" s="4">
        <f t="shared" si="81"/>
        <v>0</v>
      </c>
      <c r="GSA5" s="4">
        <f t="shared" si="81"/>
        <v>0</v>
      </c>
      <c r="GSB5" s="4">
        <f t="shared" si="81"/>
        <v>0</v>
      </c>
      <c r="GSC5" s="4">
        <f t="shared" si="81"/>
        <v>0</v>
      </c>
      <c r="GSD5" s="4">
        <f t="shared" si="81"/>
        <v>0</v>
      </c>
      <c r="GSE5" s="4">
        <f t="shared" si="81"/>
        <v>0</v>
      </c>
      <c r="GSF5" s="4">
        <f t="shared" si="81"/>
        <v>0</v>
      </c>
      <c r="GSG5" s="4">
        <f t="shared" si="81"/>
        <v>0</v>
      </c>
      <c r="GSH5" s="4">
        <f t="shared" si="81"/>
        <v>0</v>
      </c>
      <c r="GSI5" s="4">
        <f t="shared" si="81"/>
        <v>0</v>
      </c>
      <c r="GSJ5" s="4">
        <f t="shared" si="81"/>
        <v>0</v>
      </c>
      <c r="GSK5" s="4">
        <f t="shared" si="81"/>
        <v>0</v>
      </c>
      <c r="GSL5" s="4">
        <f t="shared" si="81"/>
        <v>0</v>
      </c>
      <c r="GSM5" s="4">
        <f t="shared" si="81"/>
        <v>0</v>
      </c>
      <c r="GSN5" s="4">
        <f t="shared" si="81"/>
        <v>0</v>
      </c>
      <c r="GSO5" s="4">
        <f t="shared" si="81"/>
        <v>0</v>
      </c>
      <c r="GSP5" s="4">
        <f t="shared" si="81"/>
        <v>0</v>
      </c>
      <c r="GSQ5" s="4">
        <f t="shared" si="81"/>
        <v>0</v>
      </c>
      <c r="GSR5" s="4">
        <f t="shared" si="81"/>
        <v>0</v>
      </c>
      <c r="GSS5" s="4">
        <f t="shared" si="81"/>
        <v>0</v>
      </c>
      <c r="GST5" s="4">
        <f t="shared" si="81"/>
        <v>0</v>
      </c>
      <c r="GSU5" s="4">
        <f t="shared" si="81"/>
        <v>0</v>
      </c>
      <c r="GSV5" s="4">
        <f t="shared" si="81"/>
        <v>0</v>
      </c>
      <c r="GSW5" s="4">
        <f t="shared" si="81"/>
        <v>0</v>
      </c>
      <c r="GSX5" s="4">
        <f t="shared" si="81"/>
        <v>0</v>
      </c>
      <c r="GSY5" s="4">
        <f t="shared" si="81"/>
        <v>0</v>
      </c>
      <c r="GSZ5" s="4">
        <f t="shared" ref="GSZ5:GVK5" si="82">GSZ3-SUM(GSZ10:GSZ1048576,)</f>
        <v>0</v>
      </c>
      <c r="GTA5" s="4">
        <f t="shared" si="82"/>
        <v>0</v>
      </c>
      <c r="GTB5" s="4">
        <f t="shared" si="82"/>
        <v>0</v>
      </c>
      <c r="GTC5" s="4">
        <f t="shared" si="82"/>
        <v>0</v>
      </c>
      <c r="GTD5" s="4">
        <f t="shared" si="82"/>
        <v>0</v>
      </c>
      <c r="GTE5" s="4">
        <f t="shared" si="82"/>
        <v>0</v>
      </c>
      <c r="GTF5" s="4">
        <f t="shared" si="82"/>
        <v>0</v>
      </c>
      <c r="GTG5" s="4">
        <f t="shared" si="82"/>
        <v>0</v>
      </c>
      <c r="GTH5" s="4">
        <f t="shared" si="82"/>
        <v>0</v>
      </c>
      <c r="GTI5" s="4">
        <f t="shared" si="82"/>
        <v>0</v>
      </c>
      <c r="GTJ5" s="4">
        <f t="shared" si="82"/>
        <v>0</v>
      </c>
      <c r="GTK5" s="4">
        <f t="shared" si="82"/>
        <v>0</v>
      </c>
      <c r="GTL5" s="4">
        <f t="shared" si="82"/>
        <v>0</v>
      </c>
      <c r="GTM5" s="4">
        <f t="shared" si="82"/>
        <v>0</v>
      </c>
      <c r="GTN5" s="4">
        <f t="shared" si="82"/>
        <v>0</v>
      </c>
      <c r="GTO5" s="4">
        <f t="shared" si="82"/>
        <v>0</v>
      </c>
      <c r="GTP5" s="4">
        <f t="shared" si="82"/>
        <v>0</v>
      </c>
      <c r="GTQ5" s="4">
        <f t="shared" si="82"/>
        <v>0</v>
      </c>
      <c r="GTR5" s="4">
        <f t="shared" si="82"/>
        <v>0</v>
      </c>
      <c r="GTS5" s="4">
        <f t="shared" si="82"/>
        <v>0</v>
      </c>
      <c r="GTT5" s="4">
        <f t="shared" si="82"/>
        <v>0</v>
      </c>
      <c r="GTU5" s="4">
        <f t="shared" si="82"/>
        <v>0</v>
      </c>
      <c r="GTV5" s="4">
        <f t="shared" si="82"/>
        <v>0</v>
      </c>
      <c r="GTW5" s="4">
        <f t="shared" si="82"/>
        <v>0</v>
      </c>
      <c r="GTX5" s="4">
        <f t="shared" si="82"/>
        <v>0</v>
      </c>
      <c r="GTY5" s="4">
        <f t="shared" si="82"/>
        <v>0</v>
      </c>
      <c r="GTZ5" s="4">
        <f t="shared" si="82"/>
        <v>0</v>
      </c>
      <c r="GUA5" s="4">
        <f t="shared" si="82"/>
        <v>0</v>
      </c>
      <c r="GUB5" s="4">
        <f t="shared" si="82"/>
        <v>0</v>
      </c>
      <c r="GUC5" s="4">
        <f t="shared" si="82"/>
        <v>0</v>
      </c>
      <c r="GUD5" s="4">
        <f t="shared" si="82"/>
        <v>0</v>
      </c>
      <c r="GUE5" s="4">
        <f t="shared" si="82"/>
        <v>0</v>
      </c>
      <c r="GUF5" s="4">
        <f t="shared" si="82"/>
        <v>0</v>
      </c>
      <c r="GUG5" s="4">
        <f t="shared" si="82"/>
        <v>0</v>
      </c>
      <c r="GUH5" s="4">
        <f t="shared" si="82"/>
        <v>0</v>
      </c>
      <c r="GUI5" s="4">
        <f t="shared" si="82"/>
        <v>0</v>
      </c>
      <c r="GUJ5" s="4">
        <f t="shared" si="82"/>
        <v>0</v>
      </c>
      <c r="GUK5" s="4">
        <f t="shared" si="82"/>
        <v>0</v>
      </c>
      <c r="GUL5" s="4">
        <f t="shared" si="82"/>
        <v>0</v>
      </c>
      <c r="GUM5" s="4">
        <f t="shared" si="82"/>
        <v>0</v>
      </c>
      <c r="GUN5" s="4">
        <f t="shared" si="82"/>
        <v>0</v>
      </c>
      <c r="GUO5" s="4">
        <f t="shared" si="82"/>
        <v>0</v>
      </c>
      <c r="GUP5" s="4">
        <f t="shared" si="82"/>
        <v>0</v>
      </c>
      <c r="GUQ5" s="4">
        <f t="shared" si="82"/>
        <v>0</v>
      </c>
      <c r="GUR5" s="4">
        <f t="shared" si="82"/>
        <v>0</v>
      </c>
      <c r="GUS5" s="4">
        <f t="shared" si="82"/>
        <v>0</v>
      </c>
      <c r="GUT5" s="4">
        <f t="shared" si="82"/>
        <v>0</v>
      </c>
      <c r="GUU5" s="4">
        <f t="shared" si="82"/>
        <v>0</v>
      </c>
      <c r="GUV5" s="4">
        <f t="shared" si="82"/>
        <v>0</v>
      </c>
      <c r="GUW5" s="4">
        <f t="shared" si="82"/>
        <v>0</v>
      </c>
      <c r="GUX5" s="4">
        <f t="shared" si="82"/>
        <v>0</v>
      </c>
      <c r="GUY5" s="4">
        <f t="shared" si="82"/>
        <v>0</v>
      </c>
      <c r="GUZ5" s="4">
        <f t="shared" si="82"/>
        <v>0</v>
      </c>
      <c r="GVA5" s="4">
        <f t="shared" si="82"/>
        <v>0</v>
      </c>
      <c r="GVB5" s="4">
        <f t="shared" si="82"/>
        <v>0</v>
      </c>
      <c r="GVC5" s="4">
        <f t="shared" si="82"/>
        <v>0</v>
      </c>
      <c r="GVD5" s="4">
        <f t="shared" si="82"/>
        <v>0</v>
      </c>
      <c r="GVE5" s="4">
        <f t="shared" si="82"/>
        <v>0</v>
      </c>
      <c r="GVF5" s="4">
        <f t="shared" si="82"/>
        <v>0</v>
      </c>
      <c r="GVG5" s="4">
        <f t="shared" si="82"/>
        <v>0</v>
      </c>
      <c r="GVH5" s="4">
        <f t="shared" si="82"/>
        <v>0</v>
      </c>
      <c r="GVI5" s="4">
        <f t="shared" si="82"/>
        <v>0</v>
      </c>
      <c r="GVJ5" s="4">
        <f t="shared" si="82"/>
        <v>0</v>
      </c>
      <c r="GVK5" s="4">
        <f t="shared" si="82"/>
        <v>0</v>
      </c>
      <c r="GVL5" s="4">
        <f t="shared" ref="GVL5:GXW5" si="83">GVL3-SUM(GVL10:GVL1048576,)</f>
        <v>0</v>
      </c>
      <c r="GVM5" s="4">
        <f t="shared" si="83"/>
        <v>0</v>
      </c>
      <c r="GVN5" s="4">
        <f t="shared" si="83"/>
        <v>0</v>
      </c>
      <c r="GVO5" s="4">
        <f t="shared" si="83"/>
        <v>0</v>
      </c>
      <c r="GVP5" s="4">
        <f t="shared" si="83"/>
        <v>0</v>
      </c>
      <c r="GVQ5" s="4">
        <f t="shared" si="83"/>
        <v>0</v>
      </c>
      <c r="GVR5" s="4">
        <f t="shared" si="83"/>
        <v>0</v>
      </c>
      <c r="GVS5" s="4">
        <f t="shared" si="83"/>
        <v>0</v>
      </c>
      <c r="GVT5" s="4">
        <f t="shared" si="83"/>
        <v>0</v>
      </c>
      <c r="GVU5" s="4">
        <f t="shared" si="83"/>
        <v>0</v>
      </c>
      <c r="GVV5" s="4">
        <f t="shared" si="83"/>
        <v>0</v>
      </c>
      <c r="GVW5" s="4">
        <f t="shared" si="83"/>
        <v>0</v>
      </c>
      <c r="GVX5" s="4">
        <f t="shared" si="83"/>
        <v>0</v>
      </c>
      <c r="GVY5" s="4">
        <f t="shared" si="83"/>
        <v>0</v>
      </c>
      <c r="GVZ5" s="4">
        <f t="shared" si="83"/>
        <v>0</v>
      </c>
      <c r="GWA5" s="4">
        <f t="shared" si="83"/>
        <v>0</v>
      </c>
      <c r="GWB5" s="4">
        <f t="shared" si="83"/>
        <v>0</v>
      </c>
      <c r="GWC5" s="4">
        <f t="shared" si="83"/>
        <v>0</v>
      </c>
      <c r="GWD5" s="4">
        <f t="shared" si="83"/>
        <v>0</v>
      </c>
      <c r="GWE5" s="4">
        <f t="shared" si="83"/>
        <v>0</v>
      </c>
      <c r="GWF5" s="4">
        <f t="shared" si="83"/>
        <v>0</v>
      </c>
      <c r="GWG5" s="4">
        <f t="shared" si="83"/>
        <v>0</v>
      </c>
      <c r="GWH5" s="4">
        <f t="shared" si="83"/>
        <v>0</v>
      </c>
      <c r="GWI5" s="4">
        <f t="shared" si="83"/>
        <v>0</v>
      </c>
      <c r="GWJ5" s="4">
        <f t="shared" si="83"/>
        <v>0</v>
      </c>
      <c r="GWK5" s="4">
        <f t="shared" si="83"/>
        <v>0</v>
      </c>
      <c r="GWL5" s="4">
        <f t="shared" si="83"/>
        <v>0</v>
      </c>
      <c r="GWM5" s="4">
        <f t="shared" si="83"/>
        <v>0</v>
      </c>
      <c r="GWN5" s="4">
        <f t="shared" si="83"/>
        <v>0</v>
      </c>
      <c r="GWO5" s="4">
        <f t="shared" si="83"/>
        <v>0</v>
      </c>
      <c r="GWP5" s="4">
        <f t="shared" si="83"/>
        <v>0</v>
      </c>
      <c r="GWQ5" s="4">
        <f t="shared" si="83"/>
        <v>0</v>
      </c>
      <c r="GWR5" s="4">
        <f t="shared" si="83"/>
        <v>0</v>
      </c>
      <c r="GWS5" s="4">
        <f t="shared" si="83"/>
        <v>0</v>
      </c>
      <c r="GWT5" s="4">
        <f t="shared" si="83"/>
        <v>0</v>
      </c>
      <c r="GWU5" s="4">
        <f t="shared" si="83"/>
        <v>0</v>
      </c>
      <c r="GWV5" s="4">
        <f t="shared" si="83"/>
        <v>0</v>
      </c>
      <c r="GWW5" s="4">
        <f t="shared" si="83"/>
        <v>0</v>
      </c>
      <c r="GWX5" s="4">
        <f t="shared" si="83"/>
        <v>0</v>
      </c>
      <c r="GWY5" s="4">
        <f t="shared" si="83"/>
        <v>0</v>
      </c>
      <c r="GWZ5" s="4">
        <f t="shared" si="83"/>
        <v>0</v>
      </c>
      <c r="GXA5" s="4">
        <f t="shared" si="83"/>
        <v>0</v>
      </c>
      <c r="GXB5" s="4">
        <f t="shared" si="83"/>
        <v>0</v>
      </c>
      <c r="GXC5" s="4">
        <f t="shared" si="83"/>
        <v>0</v>
      </c>
      <c r="GXD5" s="4">
        <f t="shared" si="83"/>
        <v>0</v>
      </c>
      <c r="GXE5" s="4">
        <f t="shared" si="83"/>
        <v>0</v>
      </c>
      <c r="GXF5" s="4">
        <f t="shared" si="83"/>
        <v>0</v>
      </c>
      <c r="GXG5" s="4">
        <f t="shared" si="83"/>
        <v>0</v>
      </c>
      <c r="GXH5" s="4">
        <f t="shared" si="83"/>
        <v>0</v>
      </c>
      <c r="GXI5" s="4">
        <f t="shared" si="83"/>
        <v>0</v>
      </c>
      <c r="GXJ5" s="4">
        <f t="shared" si="83"/>
        <v>0</v>
      </c>
      <c r="GXK5" s="4">
        <f t="shared" si="83"/>
        <v>0</v>
      </c>
      <c r="GXL5" s="4">
        <f t="shared" si="83"/>
        <v>0</v>
      </c>
      <c r="GXM5" s="4">
        <f t="shared" si="83"/>
        <v>0</v>
      </c>
      <c r="GXN5" s="4">
        <f t="shared" si="83"/>
        <v>0</v>
      </c>
      <c r="GXO5" s="4">
        <f t="shared" si="83"/>
        <v>0</v>
      </c>
      <c r="GXP5" s="4">
        <f t="shared" si="83"/>
        <v>0</v>
      </c>
      <c r="GXQ5" s="4">
        <f t="shared" si="83"/>
        <v>0</v>
      </c>
      <c r="GXR5" s="4">
        <f t="shared" si="83"/>
        <v>0</v>
      </c>
      <c r="GXS5" s="4">
        <f t="shared" si="83"/>
        <v>0</v>
      </c>
      <c r="GXT5" s="4">
        <f t="shared" si="83"/>
        <v>0</v>
      </c>
      <c r="GXU5" s="4">
        <f t="shared" si="83"/>
        <v>0</v>
      </c>
      <c r="GXV5" s="4">
        <f t="shared" si="83"/>
        <v>0</v>
      </c>
      <c r="GXW5" s="4">
        <f t="shared" si="83"/>
        <v>0</v>
      </c>
      <c r="GXX5" s="4">
        <f t="shared" ref="GXX5:HAI5" si="84">GXX3-SUM(GXX10:GXX1048576,)</f>
        <v>0</v>
      </c>
      <c r="GXY5" s="4">
        <f t="shared" si="84"/>
        <v>0</v>
      </c>
      <c r="GXZ5" s="4">
        <f t="shared" si="84"/>
        <v>0</v>
      </c>
      <c r="GYA5" s="4">
        <f t="shared" si="84"/>
        <v>0</v>
      </c>
      <c r="GYB5" s="4">
        <f t="shared" si="84"/>
        <v>0</v>
      </c>
      <c r="GYC5" s="4">
        <f t="shared" si="84"/>
        <v>0</v>
      </c>
      <c r="GYD5" s="4">
        <f t="shared" si="84"/>
        <v>0</v>
      </c>
      <c r="GYE5" s="4">
        <f t="shared" si="84"/>
        <v>0</v>
      </c>
      <c r="GYF5" s="4">
        <f t="shared" si="84"/>
        <v>0</v>
      </c>
      <c r="GYG5" s="4">
        <f t="shared" si="84"/>
        <v>0</v>
      </c>
      <c r="GYH5" s="4">
        <f t="shared" si="84"/>
        <v>0</v>
      </c>
      <c r="GYI5" s="4">
        <f t="shared" si="84"/>
        <v>0</v>
      </c>
      <c r="GYJ5" s="4">
        <f t="shared" si="84"/>
        <v>0</v>
      </c>
      <c r="GYK5" s="4">
        <f t="shared" si="84"/>
        <v>0</v>
      </c>
      <c r="GYL5" s="4">
        <f t="shared" si="84"/>
        <v>0</v>
      </c>
      <c r="GYM5" s="4">
        <f t="shared" si="84"/>
        <v>0</v>
      </c>
      <c r="GYN5" s="4">
        <f t="shared" si="84"/>
        <v>0</v>
      </c>
      <c r="GYO5" s="4">
        <f t="shared" si="84"/>
        <v>0</v>
      </c>
      <c r="GYP5" s="4">
        <f t="shared" si="84"/>
        <v>0</v>
      </c>
      <c r="GYQ5" s="4">
        <f t="shared" si="84"/>
        <v>0</v>
      </c>
      <c r="GYR5" s="4">
        <f t="shared" si="84"/>
        <v>0</v>
      </c>
      <c r="GYS5" s="4">
        <f t="shared" si="84"/>
        <v>0</v>
      </c>
      <c r="GYT5" s="4">
        <f t="shared" si="84"/>
        <v>0</v>
      </c>
      <c r="GYU5" s="4">
        <f t="shared" si="84"/>
        <v>0</v>
      </c>
      <c r="GYV5" s="4">
        <f t="shared" si="84"/>
        <v>0</v>
      </c>
      <c r="GYW5" s="4">
        <f t="shared" si="84"/>
        <v>0</v>
      </c>
      <c r="GYX5" s="4">
        <f t="shared" si="84"/>
        <v>0</v>
      </c>
      <c r="GYY5" s="4">
        <f t="shared" si="84"/>
        <v>0</v>
      </c>
      <c r="GYZ5" s="4">
        <f t="shared" si="84"/>
        <v>0</v>
      </c>
      <c r="GZA5" s="4">
        <f t="shared" si="84"/>
        <v>0</v>
      </c>
      <c r="GZB5" s="4">
        <f t="shared" si="84"/>
        <v>0</v>
      </c>
      <c r="GZC5" s="4">
        <f t="shared" si="84"/>
        <v>0</v>
      </c>
      <c r="GZD5" s="4">
        <f t="shared" si="84"/>
        <v>0</v>
      </c>
      <c r="GZE5" s="4">
        <f t="shared" si="84"/>
        <v>0</v>
      </c>
      <c r="GZF5" s="4">
        <f t="shared" si="84"/>
        <v>0</v>
      </c>
      <c r="GZG5" s="4">
        <f t="shared" si="84"/>
        <v>0</v>
      </c>
      <c r="GZH5" s="4">
        <f t="shared" si="84"/>
        <v>0</v>
      </c>
      <c r="GZI5" s="4">
        <f t="shared" si="84"/>
        <v>0</v>
      </c>
      <c r="GZJ5" s="4">
        <f t="shared" si="84"/>
        <v>0</v>
      </c>
      <c r="GZK5" s="4">
        <f t="shared" si="84"/>
        <v>0</v>
      </c>
      <c r="GZL5" s="4">
        <f t="shared" si="84"/>
        <v>0</v>
      </c>
      <c r="GZM5" s="4">
        <f t="shared" si="84"/>
        <v>0</v>
      </c>
      <c r="GZN5" s="4">
        <f t="shared" si="84"/>
        <v>0</v>
      </c>
      <c r="GZO5" s="4">
        <f t="shared" si="84"/>
        <v>0</v>
      </c>
      <c r="GZP5" s="4">
        <f t="shared" si="84"/>
        <v>0</v>
      </c>
      <c r="GZQ5" s="4">
        <f t="shared" si="84"/>
        <v>0</v>
      </c>
      <c r="GZR5" s="4">
        <f t="shared" si="84"/>
        <v>0</v>
      </c>
      <c r="GZS5" s="4">
        <f t="shared" si="84"/>
        <v>0</v>
      </c>
      <c r="GZT5" s="4">
        <f t="shared" si="84"/>
        <v>0</v>
      </c>
      <c r="GZU5" s="4">
        <f t="shared" si="84"/>
        <v>0</v>
      </c>
      <c r="GZV5" s="4">
        <f t="shared" si="84"/>
        <v>0</v>
      </c>
      <c r="GZW5" s="4">
        <f t="shared" si="84"/>
        <v>0</v>
      </c>
      <c r="GZX5" s="4">
        <f t="shared" si="84"/>
        <v>0</v>
      </c>
      <c r="GZY5" s="4">
        <f t="shared" si="84"/>
        <v>0</v>
      </c>
      <c r="GZZ5" s="4">
        <f t="shared" si="84"/>
        <v>0</v>
      </c>
      <c r="HAA5" s="4">
        <f t="shared" si="84"/>
        <v>0</v>
      </c>
      <c r="HAB5" s="4">
        <f t="shared" si="84"/>
        <v>0</v>
      </c>
      <c r="HAC5" s="4">
        <f t="shared" si="84"/>
        <v>0</v>
      </c>
      <c r="HAD5" s="4">
        <f t="shared" si="84"/>
        <v>0</v>
      </c>
      <c r="HAE5" s="4">
        <f t="shared" si="84"/>
        <v>0</v>
      </c>
      <c r="HAF5" s="4">
        <f t="shared" si="84"/>
        <v>0</v>
      </c>
      <c r="HAG5" s="4">
        <f t="shared" si="84"/>
        <v>0</v>
      </c>
      <c r="HAH5" s="4">
        <f t="shared" si="84"/>
        <v>0</v>
      </c>
      <c r="HAI5" s="4">
        <f t="shared" si="84"/>
        <v>0</v>
      </c>
      <c r="HAJ5" s="4">
        <f t="shared" ref="HAJ5:HCU5" si="85">HAJ3-SUM(HAJ10:HAJ1048576,)</f>
        <v>0</v>
      </c>
      <c r="HAK5" s="4">
        <f t="shared" si="85"/>
        <v>0</v>
      </c>
      <c r="HAL5" s="4">
        <f t="shared" si="85"/>
        <v>0</v>
      </c>
      <c r="HAM5" s="4">
        <f t="shared" si="85"/>
        <v>0</v>
      </c>
      <c r="HAN5" s="4">
        <f t="shared" si="85"/>
        <v>0</v>
      </c>
      <c r="HAO5" s="4">
        <f t="shared" si="85"/>
        <v>0</v>
      </c>
      <c r="HAP5" s="4">
        <f t="shared" si="85"/>
        <v>0</v>
      </c>
      <c r="HAQ5" s="4">
        <f t="shared" si="85"/>
        <v>0</v>
      </c>
      <c r="HAR5" s="4">
        <f t="shared" si="85"/>
        <v>0</v>
      </c>
      <c r="HAS5" s="4">
        <f t="shared" si="85"/>
        <v>0</v>
      </c>
      <c r="HAT5" s="4">
        <f t="shared" si="85"/>
        <v>0</v>
      </c>
      <c r="HAU5" s="4">
        <f t="shared" si="85"/>
        <v>0</v>
      </c>
      <c r="HAV5" s="4">
        <f t="shared" si="85"/>
        <v>0</v>
      </c>
      <c r="HAW5" s="4">
        <f t="shared" si="85"/>
        <v>0</v>
      </c>
      <c r="HAX5" s="4">
        <f t="shared" si="85"/>
        <v>0</v>
      </c>
      <c r="HAY5" s="4">
        <f t="shared" si="85"/>
        <v>0</v>
      </c>
      <c r="HAZ5" s="4">
        <f t="shared" si="85"/>
        <v>0</v>
      </c>
      <c r="HBA5" s="4">
        <f t="shared" si="85"/>
        <v>0</v>
      </c>
      <c r="HBB5" s="4">
        <f t="shared" si="85"/>
        <v>0</v>
      </c>
      <c r="HBC5" s="4">
        <f t="shared" si="85"/>
        <v>0</v>
      </c>
      <c r="HBD5" s="4">
        <f t="shared" si="85"/>
        <v>0</v>
      </c>
      <c r="HBE5" s="4">
        <f t="shared" si="85"/>
        <v>0</v>
      </c>
      <c r="HBF5" s="4">
        <f t="shared" si="85"/>
        <v>0</v>
      </c>
      <c r="HBG5" s="4">
        <f t="shared" si="85"/>
        <v>0</v>
      </c>
      <c r="HBH5" s="4">
        <f t="shared" si="85"/>
        <v>0</v>
      </c>
      <c r="HBI5" s="4">
        <f t="shared" si="85"/>
        <v>0</v>
      </c>
      <c r="HBJ5" s="4">
        <f t="shared" si="85"/>
        <v>0</v>
      </c>
      <c r="HBK5" s="4">
        <f t="shared" si="85"/>
        <v>0</v>
      </c>
      <c r="HBL5" s="4">
        <f t="shared" si="85"/>
        <v>0</v>
      </c>
      <c r="HBM5" s="4">
        <f t="shared" si="85"/>
        <v>0</v>
      </c>
      <c r="HBN5" s="4">
        <f t="shared" si="85"/>
        <v>0</v>
      </c>
      <c r="HBO5" s="4">
        <f t="shared" si="85"/>
        <v>0</v>
      </c>
      <c r="HBP5" s="4">
        <f t="shared" si="85"/>
        <v>0</v>
      </c>
      <c r="HBQ5" s="4">
        <f t="shared" si="85"/>
        <v>0</v>
      </c>
      <c r="HBR5" s="4">
        <f t="shared" si="85"/>
        <v>0</v>
      </c>
      <c r="HBS5" s="4">
        <f t="shared" si="85"/>
        <v>0</v>
      </c>
      <c r="HBT5" s="4">
        <f t="shared" si="85"/>
        <v>0</v>
      </c>
      <c r="HBU5" s="4">
        <f t="shared" si="85"/>
        <v>0</v>
      </c>
      <c r="HBV5" s="4">
        <f t="shared" si="85"/>
        <v>0</v>
      </c>
      <c r="HBW5" s="4">
        <f t="shared" si="85"/>
        <v>0</v>
      </c>
      <c r="HBX5" s="4">
        <f t="shared" si="85"/>
        <v>0</v>
      </c>
      <c r="HBY5" s="4">
        <f t="shared" si="85"/>
        <v>0</v>
      </c>
      <c r="HBZ5" s="4">
        <f t="shared" si="85"/>
        <v>0</v>
      </c>
      <c r="HCA5" s="4">
        <f t="shared" si="85"/>
        <v>0</v>
      </c>
      <c r="HCB5" s="4">
        <f t="shared" si="85"/>
        <v>0</v>
      </c>
      <c r="HCC5" s="4">
        <f t="shared" si="85"/>
        <v>0</v>
      </c>
      <c r="HCD5" s="4">
        <f t="shared" si="85"/>
        <v>0</v>
      </c>
      <c r="HCE5" s="4">
        <f t="shared" si="85"/>
        <v>0</v>
      </c>
      <c r="HCF5" s="4">
        <f t="shared" si="85"/>
        <v>0</v>
      </c>
      <c r="HCG5" s="4">
        <f t="shared" si="85"/>
        <v>0</v>
      </c>
      <c r="HCH5" s="4">
        <f t="shared" si="85"/>
        <v>0</v>
      </c>
      <c r="HCI5" s="4">
        <f t="shared" si="85"/>
        <v>0</v>
      </c>
      <c r="HCJ5" s="4">
        <f t="shared" si="85"/>
        <v>0</v>
      </c>
      <c r="HCK5" s="4">
        <f t="shared" si="85"/>
        <v>0</v>
      </c>
      <c r="HCL5" s="4">
        <f t="shared" si="85"/>
        <v>0</v>
      </c>
      <c r="HCM5" s="4">
        <f t="shared" si="85"/>
        <v>0</v>
      </c>
      <c r="HCN5" s="4">
        <f t="shared" si="85"/>
        <v>0</v>
      </c>
      <c r="HCO5" s="4">
        <f t="shared" si="85"/>
        <v>0</v>
      </c>
      <c r="HCP5" s="4">
        <f t="shared" si="85"/>
        <v>0</v>
      </c>
      <c r="HCQ5" s="4">
        <f t="shared" si="85"/>
        <v>0</v>
      </c>
      <c r="HCR5" s="4">
        <f t="shared" si="85"/>
        <v>0</v>
      </c>
      <c r="HCS5" s="4">
        <f t="shared" si="85"/>
        <v>0</v>
      </c>
      <c r="HCT5" s="4">
        <f t="shared" si="85"/>
        <v>0</v>
      </c>
      <c r="HCU5" s="4">
        <f t="shared" si="85"/>
        <v>0</v>
      </c>
      <c r="HCV5" s="4">
        <f t="shared" ref="HCV5:HFG5" si="86">HCV3-SUM(HCV10:HCV1048576,)</f>
        <v>0</v>
      </c>
      <c r="HCW5" s="4">
        <f t="shared" si="86"/>
        <v>0</v>
      </c>
      <c r="HCX5" s="4">
        <f t="shared" si="86"/>
        <v>0</v>
      </c>
      <c r="HCY5" s="4">
        <f t="shared" si="86"/>
        <v>0</v>
      </c>
      <c r="HCZ5" s="4">
        <f t="shared" si="86"/>
        <v>0</v>
      </c>
      <c r="HDA5" s="4">
        <f t="shared" si="86"/>
        <v>0</v>
      </c>
      <c r="HDB5" s="4">
        <f t="shared" si="86"/>
        <v>0</v>
      </c>
      <c r="HDC5" s="4">
        <f t="shared" si="86"/>
        <v>0</v>
      </c>
      <c r="HDD5" s="4">
        <f t="shared" si="86"/>
        <v>0</v>
      </c>
      <c r="HDE5" s="4">
        <f t="shared" si="86"/>
        <v>0</v>
      </c>
      <c r="HDF5" s="4">
        <f t="shared" si="86"/>
        <v>0</v>
      </c>
      <c r="HDG5" s="4">
        <f t="shared" si="86"/>
        <v>0</v>
      </c>
      <c r="HDH5" s="4">
        <f t="shared" si="86"/>
        <v>0</v>
      </c>
      <c r="HDI5" s="4">
        <f t="shared" si="86"/>
        <v>0</v>
      </c>
      <c r="HDJ5" s="4">
        <f t="shared" si="86"/>
        <v>0</v>
      </c>
      <c r="HDK5" s="4">
        <f t="shared" si="86"/>
        <v>0</v>
      </c>
      <c r="HDL5" s="4">
        <f t="shared" si="86"/>
        <v>0</v>
      </c>
      <c r="HDM5" s="4">
        <f t="shared" si="86"/>
        <v>0</v>
      </c>
      <c r="HDN5" s="4">
        <f t="shared" si="86"/>
        <v>0</v>
      </c>
      <c r="HDO5" s="4">
        <f t="shared" si="86"/>
        <v>0</v>
      </c>
      <c r="HDP5" s="4">
        <f t="shared" si="86"/>
        <v>0</v>
      </c>
      <c r="HDQ5" s="4">
        <f t="shared" si="86"/>
        <v>0</v>
      </c>
      <c r="HDR5" s="4">
        <f t="shared" si="86"/>
        <v>0</v>
      </c>
      <c r="HDS5" s="4">
        <f t="shared" si="86"/>
        <v>0</v>
      </c>
      <c r="HDT5" s="4">
        <f t="shared" si="86"/>
        <v>0</v>
      </c>
      <c r="HDU5" s="4">
        <f t="shared" si="86"/>
        <v>0</v>
      </c>
      <c r="HDV5" s="4">
        <f t="shared" si="86"/>
        <v>0</v>
      </c>
      <c r="HDW5" s="4">
        <f t="shared" si="86"/>
        <v>0</v>
      </c>
      <c r="HDX5" s="4">
        <f t="shared" si="86"/>
        <v>0</v>
      </c>
      <c r="HDY5" s="4">
        <f t="shared" si="86"/>
        <v>0</v>
      </c>
      <c r="HDZ5" s="4">
        <f t="shared" si="86"/>
        <v>0</v>
      </c>
      <c r="HEA5" s="4">
        <f t="shared" si="86"/>
        <v>0</v>
      </c>
      <c r="HEB5" s="4">
        <f t="shared" si="86"/>
        <v>0</v>
      </c>
      <c r="HEC5" s="4">
        <f t="shared" si="86"/>
        <v>0</v>
      </c>
      <c r="HED5" s="4">
        <f t="shared" si="86"/>
        <v>0</v>
      </c>
      <c r="HEE5" s="4">
        <f t="shared" si="86"/>
        <v>0</v>
      </c>
      <c r="HEF5" s="4">
        <f t="shared" si="86"/>
        <v>0</v>
      </c>
      <c r="HEG5" s="4">
        <f t="shared" si="86"/>
        <v>0</v>
      </c>
      <c r="HEH5" s="4">
        <f t="shared" si="86"/>
        <v>0</v>
      </c>
      <c r="HEI5" s="4">
        <f t="shared" si="86"/>
        <v>0</v>
      </c>
      <c r="HEJ5" s="4">
        <f t="shared" si="86"/>
        <v>0</v>
      </c>
      <c r="HEK5" s="4">
        <f t="shared" si="86"/>
        <v>0</v>
      </c>
      <c r="HEL5" s="4">
        <f t="shared" si="86"/>
        <v>0</v>
      </c>
      <c r="HEM5" s="4">
        <f t="shared" si="86"/>
        <v>0</v>
      </c>
      <c r="HEN5" s="4">
        <f t="shared" si="86"/>
        <v>0</v>
      </c>
      <c r="HEO5" s="4">
        <f t="shared" si="86"/>
        <v>0</v>
      </c>
      <c r="HEP5" s="4">
        <f t="shared" si="86"/>
        <v>0</v>
      </c>
      <c r="HEQ5" s="4">
        <f t="shared" si="86"/>
        <v>0</v>
      </c>
      <c r="HER5" s="4">
        <f t="shared" si="86"/>
        <v>0</v>
      </c>
      <c r="HES5" s="4">
        <f t="shared" si="86"/>
        <v>0</v>
      </c>
      <c r="HET5" s="4">
        <f t="shared" si="86"/>
        <v>0</v>
      </c>
      <c r="HEU5" s="4">
        <f t="shared" si="86"/>
        <v>0</v>
      </c>
      <c r="HEV5" s="4">
        <f t="shared" si="86"/>
        <v>0</v>
      </c>
      <c r="HEW5" s="4">
        <f t="shared" si="86"/>
        <v>0</v>
      </c>
      <c r="HEX5" s="4">
        <f t="shared" si="86"/>
        <v>0</v>
      </c>
      <c r="HEY5" s="4">
        <f t="shared" si="86"/>
        <v>0</v>
      </c>
      <c r="HEZ5" s="4">
        <f t="shared" si="86"/>
        <v>0</v>
      </c>
      <c r="HFA5" s="4">
        <f t="shared" si="86"/>
        <v>0</v>
      </c>
      <c r="HFB5" s="4">
        <f t="shared" si="86"/>
        <v>0</v>
      </c>
      <c r="HFC5" s="4">
        <f t="shared" si="86"/>
        <v>0</v>
      </c>
      <c r="HFD5" s="4">
        <f t="shared" si="86"/>
        <v>0</v>
      </c>
      <c r="HFE5" s="4">
        <f t="shared" si="86"/>
        <v>0</v>
      </c>
      <c r="HFF5" s="4">
        <f t="shared" si="86"/>
        <v>0</v>
      </c>
      <c r="HFG5" s="4">
        <f t="shared" si="86"/>
        <v>0</v>
      </c>
      <c r="HFH5" s="4">
        <f t="shared" ref="HFH5:HHS5" si="87">HFH3-SUM(HFH10:HFH1048576,)</f>
        <v>0</v>
      </c>
      <c r="HFI5" s="4">
        <f t="shared" si="87"/>
        <v>0</v>
      </c>
      <c r="HFJ5" s="4">
        <f t="shared" si="87"/>
        <v>0</v>
      </c>
      <c r="HFK5" s="4">
        <f t="shared" si="87"/>
        <v>0</v>
      </c>
      <c r="HFL5" s="4">
        <f t="shared" si="87"/>
        <v>0</v>
      </c>
      <c r="HFM5" s="4">
        <f t="shared" si="87"/>
        <v>0</v>
      </c>
      <c r="HFN5" s="4">
        <f t="shared" si="87"/>
        <v>0</v>
      </c>
      <c r="HFO5" s="4">
        <f t="shared" si="87"/>
        <v>0</v>
      </c>
      <c r="HFP5" s="4">
        <f t="shared" si="87"/>
        <v>0</v>
      </c>
      <c r="HFQ5" s="4">
        <f t="shared" si="87"/>
        <v>0</v>
      </c>
      <c r="HFR5" s="4">
        <f t="shared" si="87"/>
        <v>0</v>
      </c>
      <c r="HFS5" s="4">
        <f t="shared" si="87"/>
        <v>0</v>
      </c>
      <c r="HFT5" s="4">
        <f t="shared" si="87"/>
        <v>0</v>
      </c>
      <c r="HFU5" s="4">
        <f t="shared" si="87"/>
        <v>0</v>
      </c>
      <c r="HFV5" s="4">
        <f t="shared" si="87"/>
        <v>0</v>
      </c>
      <c r="HFW5" s="4">
        <f t="shared" si="87"/>
        <v>0</v>
      </c>
      <c r="HFX5" s="4">
        <f t="shared" si="87"/>
        <v>0</v>
      </c>
      <c r="HFY5" s="4">
        <f t="shared" si="87"/>
        <v>0</v>
      </c>
      <c r="HFZ5" s="4">
        <f t="shared" si="87"/>
        <v>0</v>
      </c>
      <c r="HGA5" s="4">
        <f t="shared" si="87"/>
        <v>0</v>
      </c>
      <c r="HGB5" s="4">
        <f t="shared" si="87"/>
        <v>0</v>
      </c>
      <c r="HGC5" s="4">
        <f t="shared" si="87"/>
        <v>0</v>
      </c>
      <c r="HGD5" s="4">
        <f t="shared" si="87"/>
        <v>0</v>
      </c>
      <c r="HGE5" s="4">
        <f t="shared" si="87"/>
        <v>0</v>
      </c>
      <c r="HGF5" s="4">
        <f t="shared" si="87"/>
        <v>0</v>
      </c>
      <c r="HGG5" s="4">
        <f t="shared" si="87"/>
        <v>0</v>
      </c>
      <c r="HGH5" s="4">
        <f t="shared" si="87"/>
        <v>0</v>
      </c>
      <c r="HGI5" s="4">
        <f t="shared" si="87"/>
        <v>0</v>
      </c>
      <c r="HGJ5" s="4">
        <f t="shared" si="87"/>
        <v>0</v>
      </c>
      <c r="HGK5" s="4">
        <f t="shared" si="87"/>
        <v>0</v>
      </c>
      <c r="HGL5" s="4">
        <f t="shared" si="87"/>
        <v>0</v>
      </c>
      <c r="HGM5" s="4">
        <f t="shared" si="87"/>
        <v>0</v>
      </c>
      <c r="HGN5" s="4">
        <f t="shared" si="87"/>
        <v>0</v>
      </c>
      <c r="HGO5" s="4">
        <f t="shared" si="87"/>
        <v>0</v>
      </c>
      <c r="HGP5" s="4">
        <f t="shared" si="87"/>
        <v>0</v>
      </c>
      <c r="HGQ5" s="4">
        <f t="shared" si="87"/>
        <v>0</v>
      </c>
      <c r="HGR5" s="4">
        <f t="shared" si="87"/>
        <v>0</v>
      </c>
      <c r="HGS5" s="4">
        <f t="shared" si="87"/>
        <v>0</v>
      </c>
      <c r="HGT5" s="4">
        <f t="shared" si="87"/>
        <v>0</v>
      </c>
      <c r="HGU5" s="4">
        <f t="shared" si="87"/>
        <v>0</v>
      </c>
      <c r="HGV5" s="4">
        <f t="shared" si="87"/>
        <v>0</v>
      </c>
      <c r="HGW5" s="4">
        <f t="shared" si="87"/>
        <v>0</v>
      </c>
      <c r="HGX5" s="4">
        <f t="shared" si="87"/>
        <v>0</v>
      </c>
      <c r="HGY5" s="4">
        <f t="shared" si="87"/>
        <v>0</v>
      </c>
      <c r="HGZ5" s="4">
        <f t="shared" si="87"/>
        <v>0</v>
      </c>
      <c r="HHA5" s="4">
        <f t="shared" si="87"/>
        <v>0</v>
      </c>
      <c r="HHB5" s="4">
        <f t="shared" si="87"/>
        <v>0</v>
      </c>
      <c r="HHC5" s="4">
        <f t="shared" si="87"/>
        <v>0</v>
      </c>
      <c r="HHD5" s="4">
        <f t="shared" si="87"/>
        <v>0</v>
      </c>
      <c r="HHE5" s="4">
        <f t="shared" si="87"/>
        <v>0</v>
      </c>
      <c r="HHF5" s="4">
        <f t="shared" si="87"/>
        <v>0</v>
      </c>
      <c r="HHG5" s="4">
        <f t="shared" si="87"/>
        <v>0</v>
      </c>
      <c r="HHH5" s="4">
        <f t="shared" si="87"/>
        <v>0</v>
      </c>
      <c r="HHI5" s="4">
        <f t="shared" si="87"/>
        <v>0</v>
      </c>
      <c r="HHJ5" s="4">
        <f t="shared" si="87"/>
        <v>0</v>
      </c>
      <c r="HHK5" s="4">
        <f t="shared" si="87"/>
        <v>0</v>
      </c>
      <c r="HHL5" s="4">
        <f t="shared" si="87"/>
        <v>0</v>
      </c>
      <c r="HHM5" s="4">
        <f t="shared" si="87"/>
        <v>0</v>
      </c>
      <c r="HHN5" s="4">
        <f t="shared" si="87"/>
        <v>0</v>
      </c>
      <c r="HHO5" s="4">
        <f t="shared" si="87"/>
        <v>0</v>
      </c>
      <c r="HHP5" s="4">
        <f t="shared" si="87"/>
        <v>0</v>
      </c>
      <c r="HHQ5" s="4">
        <f t="shared" si="87"/>
        <v>0</v>
      </c>
      <c r="HHR5" s="4">
        <f t="shared" si="87"/>
        <v>0</v>
      </c>
      <c r="HHS5" s="4">
        <f t="shared" si="87"/>
        <v>0</v>
      </c>
      <c r="HHT5" s="4">
        <f t="shared" ref="HHT5:HKE5" si="88">HHT3-SUM(HHT10:HHT1048576,)</f>
        <v>0</v>
      </c>
      <c r="HHU5" s="4">
        <f t="shared" si="88"/>
        <v>0</v>
      </c>
      <c r="HHV5" s="4">
        <f t="shared" si="88"/>
        <v>0</v>
      </c>
      <c r="HHW5" s="4">
        <f t="shared" si="88"/>
        <v>0</v>
      </c>
      <c r="HHX5" s="4">
        <f t="shared" si="88"/>
        <v>0</v>
      </c>
      <c r="HHY5" s="4">
        <f t="shared" si="88"/>
        <v>0</v>
      </c>
      <c r="HHZ5" s="4">
        <f t="shared" si="88"/>
        <v>0</v>
      </c>
      <c r="HIA5" s="4">
        <f t="shared" si="88"/>
        <v>0</v>
      </c>
      <c r="HIB5" s="4">
        <f t="shared" si="88"/>
        <v>0</v>
      </c>
      <c r="HIC5" s="4">
        <f t="shared" si="88"/>
        <v>0</v>
      </c>
      <c r="HID5" s="4">
        <f t="shared" si="88"/>
        <v>0</v>
      </c>
      <c r="HIE5" s="4">
        <f t="shared" si="88"/>
        <v>0</v>
      </c>
      <c r="HIF5" s="4">
        <f t="shared" si="88"/>
        <v>0</v>
      </c>
      <c r="HIG5" s="4">
        <f t="shared" si="88"/>
        <v>0</v>
      </c>
      <c r="HIH5" s="4">
        <f t="shared" si="88"/>
        <v>0</v>
      </c>
      <c r="HII5" s="4">
        <f t="shared" si="88"/>
        <v>0</v>
      </c>
      <c r="HIJ5" s="4">
        <f t="shared" si="88"/>
        <v>0</v>
      </c>
      <c r="HIK5" s="4">
        <f t="shared" si="88"/>
        <v>0</v>
      </c>
      <c r="HIL5" s="4">
        <f t="shared" si="88"/>
        <v>0</v>
      </c>
      <c r="HIM5" s="4">
        <f t="shared" si="88"/>
        <v>0</v>
      </c>
      <c r="HIN5" s="4">
        <f t="shared" si="88"/>
        <v>0</v>
      </c>
      <c r="HIO5" s="4">
        <f t="shared" si="88"/>
        <v>0</v>
      </c>
      <c r="HIP5" s="4">
        <f t="shared" si="88"/>
        <v>0</v>
      </c>
      <c r="HIQ5" s="4">
        <f t="shared" si="88"/>
        <v>0</v>
      </c>
      <c r="HIR5" s="4">
        <f t="shared" si="88"/>
        <v>0</v>
      </c>
      <c r="HIS5" s="4">
        <f t="shared" si="88"/>
        <v>0</v>
      </c>
      <c r="HIT5" s="4">
        <f t="shared" si="88"/>
        <v>0</v>
      </c>
      <c r="HIU5" s="4">
        <f t="shared" si="88"/>
        <v>0</v>
      </c>
      <c r="HIV5" s="4">
        <f t="shared" si="88"/>
        <v>0</v>
      </c>
      <c r="HIW5" s="4">
        <f t="shared" si="88"/>
        <v>0</v>
      </c>
      <c r="HIX5" s="4">
        <f t="shared" si="88"/>
        <v>0</v>
      </c>
      <c r="HIY5" s="4">
        <f t="shared" si="88"/>
        <v>0</v>
      </c>
      <c r="HIZ5" s="4">
        <f t="shared" si="88"/>
        <v>0</v>
      </c>
      <c r="HJA5" s="4">
        <f t="shared" si="88"/>
        <v>0</v>
      </c>
      <c r="HJB5" s="4">
        <f t="shared" si="88"/>
        <v>0</v>
      </c>
      <c r="HJC5" s="4">
        <f t="shared" si="88"/>
        <v>0</v>
      </c>
      <c r="HJD5" s="4">
        <f t="shared" si="88"/>
        <v>0</v>
      </c>
      <c r="HJE5" s="4">
        <f t="shared" si="88"/>
        <v>0</v>
      </c>
      <c r="HJF5" s="4">
        <f t="shared" si="88"/>
        <v>0</v>
      </c>
      <c r="HJG5" s="4">
        <f t="shared" si="88"/>
        <v>0</v>
      </c>
      <c r="HJH5" s="4">
        <f t="shared" si="88"/>
        <v>0</v>
      </c>
      <c r="HJI5" s="4">
        <f t="shared" si="88"/>
        <v>0</v>
      </c>
      <c r="HJJ5" s="4">
        <f t="shared" si="88"/>
        <v>0</v>
      </c>
      <c r="HJK5" s="4">
        <f t="shared" si="88"/>
        <v>0</v>
      </c>
      <c r="HJL5" s="4">
        <f t="shared" si="88"/>
        <v>0</v>
      </c>
      <c r="HJM5" s="4">
        <f t="shared" si="88"/>
        <v>0</v>
      </c>
      <c r="HJN5" s="4">
        <f t="shared" si="88"/>
        <v>0</v>
      </c>
      <c r="HJO5" s="4">
        <f t="shared" si="88"/>
        <v>0</v>
      </c>
      <c r="HJP5" s="4">
        <f t="shared" si="88"/>
        <v>0</v>
      </c>
      <c r="HJQ5" s="4">
        <f t="shared" si="88"/>
        <v>0</v>
      </c>
      <c r="HJR5" s="4">
        <f t="shared" si="88"/>
        <v>0</v>
      </c>
      <c r="HJS5" s="4">
        <f t="shared" si="88"/>
        <v>0</v>
      </c>
      <c r="HJT5" s="4">
        <f t="shared" si="88"/>
        <v>0</v>
      </c>
      <c r="HJU5" s="4">
        <f t="shared" si="88"/>
        <v>0</v>
      </c>
      <c r="HJV5" s="4">
        <f t="shared" si="88"/>
        <v>0</v>
      </c>
      <c r="HJW5" s="4">
        <f t="shared" si="88"/>
        <v>0</v>
      </c>
      <c r="HJX5" s="4">
        <f t="shared" si="88"/>
        <v>0</v>
      </c>
      <c r="HJY5" s="4">
        <f t="shared" si="88"/>
        <v>0</v>
      </c>
      <c r="HJZ5" s="4">
        <f t="shared" si="88"/>
        <v>0</v>
      </c>
      <c r="HKA5" s="4">
        <f t="shared" si="88"/>
        <v>0</v>
      </c>
      <c r="HKB5" s="4">
        <f t="shared" si="88"/>
        <v>0</v>
      </c>
      <c r="HKC5" s="4">
        <f t="shared" si="88"/>
        <v>0</v>
      </c>
      <c r="HKD5" s="4">
        <f t="shared" si="88"/>
        <v>0</v>
      </c>
      <c r="HKE5" s="4">
        <f t="shared" si="88"/>
        <v>0</v>
      </c>
      <c r="HKF5" s="4">
        <f t="shared" ref="HKF5:HMQ5" si="89">HKF3-SUM(HKF10:HKF1048576,)</f>
        <v>0</v>
      </c>
      <c r="HKG5" s="4">
        <f t="shared" si="89"/>
        <v>0</v>
      </c>
      <c r="HKH5" s="4">
        <f t="shared" si="89"/>
        <v>0</v>
      </c>
      <c r="HKI5" s="4">
        <f t="shared" si="89"/>
        <v>0</v>
      </c>
      <c r="HKJ5" s="4">
        <f t="shared" si="89"/>
        <v>0</v>
      </c>
      <c r="HKK5" s="4">
        <f t="shared" si="89"/>
        <v>0</v>
      </c>
      <c r="HKL5" s="4">
        <f t="shared" si="89"/>
        <v>0</v>
      </c>
      <c r="HKM5" s="4">
        <f t="shared" si="89"/>
        <v>0</v>
      </c>
      <c r="HKN5" s="4">
        <f t="shared" si="89"/>
        <v>0</v>
      </c>
      <c r="HKO5" s="4">
        <f t="shared" si="89"/>
        <v>0</v>
      </c>
      <c r="HKP5" s="4">
        <f t="shared" si="89"/>
        <v>0</v>
      </c>
      <c r="HKQ5" s="4">
        <f t="shared" si="89"/>
        <v>0</v>
      </c>
      <c r="HKR5" s="4">
        <f t="shared" si="89"/>
        <v>0</v>
      </c>
      <c r="HKS5" s="4">
        <f t="shared" si="89"/>
        <v>0</v>
      </c>
      <c r="HKT5" s="4">
        <f t="shared" si="89"/>
        <v>0</v>
      </c>
      <c r="HKU5" s="4">
        <f t="shared" si="89"/>
        <v>0</v>
      </c>
      <c r="HKV5" s="4">
        <f t="shared" si="89"/>
        <v>0</v>
      </c>
      <c r="HKW5" s="4">
        <f t="shared" si="89"/>
        <v>0</v>
      </c>
      <c r="HKX5" s="4">
        <f t="shared" si="89"/>
        <v>0</v>
      </c>
      <c r="HKY5" s="4">
        <f t="shared" si="89"/>
        <v>0</v>
      </c>
      <c r="HKZ5" s="4">
        <f t="shared" si="89"/>
        <v>0</v>
      </c>
      <c r="HLA5" s="4">
        <f t="shared" si="89"/>
        <v>0</v>
      </c>
      <c r="HLB5" s="4">
        <f t="shared" si="89"/>
        <v>0</v>
      </c>
      <c r="HLC5" s="4">
        <f t="shared" si="89"/>
        <v>0</v>
      </c>
      <c r="HLD5" s="4">
        <f t="shared" si="89"/>
        <v>0</v>
      </c>
      <c r="HLE5" s="4">
        <f t="shared" si="89"/>
        <v>0</v>
      </c>
      <c r="HLF5" s="4">
        <f t="shared" si="89"/>
        <v>0</v>
      </c>
      <c r="HLG5" s="4">
        <f t="shared" si="89"/>
        <v>0</v>
      </c>
      <c r="HLH5" s="4">
        <f t="shared" si="89"/>
        <v>0</v>
      </c>
      <c r="HLI5" s="4">
        <f t="shared" si="89"/>
        <v>0</v>
      </c>
      <c r="HLJ5" s="4">
        <f t="shared" si="89"/>
        <v>0</v>
      </c>
      <c r="HLK5" s="4">
        <f t="shared" si="89"/>
        <v>0</v>
      </c>
      <c r="HLL5" s="4">
        <f t="shared" si="89"/>
        <v>0</v>
      </c>
      <c r="HLM5" s="4">
        <f t="shared" si="89"/>
        <v>0</v>
      </c>
      <c r="HLN5" s="4">
        <f t="shared" si="89"/>
        <v>0</v>
      </c>
      <c r="HLO5" s="4">
        <f t="shared" si="89"/>
        <v>0</v>
      </c>
      <c r="HLP5" s="4">
        <f t="shared" si="89"/>
        <v>0</v>
      </c>
      <c r="HLQ5" s="4">
        <f t="shared" si="89"/>
        <v>0</v>
      </c>
      <c r="HLR5" s="4">
        <f t="shared" si="89"/>
        <v>0</v>
      </c>
      <c r="HLS5" s="4">
        <f t="shared" si="89"/>
        <v>0</v>
      </c>
      <c r="HLT5" s="4">
        <f t="shared" si="89"/>
        <v>0</v>
      </c>
      <c r="HLU5" s="4">
        <f t="shared" si="89"/>
        <v>0</v>
      </c>
      <c r="HLV5" s="4">
        <f t="shared" si="89"/>
        <v>0</v>
      </c>
      <c r="HLW5" s="4">
        <f t="shared" si="89"/>
        <v>0</v>
      </c>
      <c r="HLX5" s="4">
        <f t="shared" si="89"/>
        <v>0</v>
      </c>
      <c r="HLY5" s="4">
        <f t="shared" si="89"/>
        <v>0</v>
      </c>
      <c r="HLZ5" s="4">
        <f t="shared" si="89"/>
        <v>0</v>
      </c>
      <c r="HMA5" s="4">
        <f t="shared" si="89"/>
        <v>0</v>
      </c>
      <c r="HMB5" s="4">
        <f t="shared" si="89"/>
        <v>0</v>
      </c>
      <c r="HMC5" s="4">
        <f t="shared" si="89"/>
        <v>0</v>
      </c>
      <c r="HMD5" s="4">
        <f t="shared" si="89"/>
        <v>0</v>
      </c>
      <c r="HME5" s="4">
        <f t="shared" si="89"/>
        <v>0</v>
      </c>
      <c r="HMF5" s="4">
        <f t="shared" si="89"/>
        <v>0</v>
      </c>
      <c r="HMG5" s="4">
        <f t="shared" si="89"/>
        <v>0</v>
      </c>
      <c r="HMH5" s="4">
        <f t="shared" si="89"/>
        <v>0</v>
      </c>
      <c r="HMI5" s="4">
        <f t="shared" si="89"/>
        <v>0</v>
      </c>
      <c r="HMJ5" s="4">
        <f t="shared" si="89"/>
        <v>0</v>
      </c>
      <c r="HMK5" s="4">
        <f t="shared" si="89"/>
        <v>0</v>
      </c>
      <c r="HML5" s="4">
        <f t="shared" si="89"/>
        <v>0</v>
      </c>
      <c r="HMM5" s="4">
        <f t="shared" si="89"/>
        <v>0</v>
      </c>
      <c r="HMN5" s="4">
        <f t="shared" si="89"/>
        <v>0</v>
      </c>
      <c r="HMO5" s="4">
        <f t="shared" si="89"/>
        <v>0</v>
      </c>
      <c r="HMP5" s="4">
        <f t="shared" si="89"/>
        <v>0</v>
      </c>
      <c r="HMQ5" s="4">
        <f t="shared" si="89"/>
        <v>0</v>
      </c>
      <c r="HMR5" s="4">
        <f t="shared" ref="HMR5:HPC5" si="90">HMR3-SUM(HMR10:HMR1048576,)</f>
        <v>0</v>
      </c>
      <c r="HMS5" s="4">
        <f t="shared" si="90"/>
        <v>0</v>
      </c>
      <c r="HMT5" s="4">
        <f t="shared" si="90"/>
        <v>0</v>
      </c>
      <c r="HMU5" s="4">
        <f t="shared" si="90"/>
        <v>0</v>
      </c>
      <c r="HMV5" s="4">
        <f t="shared" si="90"/>
        <v>0</v>
      </c>
      <c r="HMW5" s="4">
        <f t="shared" si="90"/>
        <v>0</v>
      </c>
      <c r="HMX5" s="4">
        <f t="shared" si="90"/>
        <v>0</v>
      </c>
      <c r="HMY5" s="4">
        <f t="shared" si="90"/>
        <v>0</v>
      </c>
      <c r="HMZ5" s="4">
        <f t="shared" si="90"/>
        <v>0</v>
      </c>
      <c r="HNA5" s="4">
        <f t="shared" si="90"/>
        <v>0</v>
      </c>
      <c r="HNB5" s="4">
        <f t="shared" si="90"/>
        <v>0</v>
      </c>
      <c r="HNC5" s="4">
        <f t="shared" si="90"/>
        <v>0</v>
      </c>
      <c r="HND5" s="4">
        <f t="shared" si="90"/>
        <v>0</v>
      </c>
      <c r="HNE5" s="4">
        <f t="shared" si="90"/>
        <v>0</v>
      </c>
      <c r="HNF5" s="4">
        <f t="shared" si="90"/>
        <v>0</v>
      </c>
      <c r="HNG5" s="4">
        <f t="shared" si="90"/>
        <v>0</v>
      </c>
      <c r="HNH5" s="4">
        <f t="shared" si="90"/>
        <v>0</v>
      </c>
      <c r="HNI5" s="4">
        <f t="shared" si="90"/>
        <v>0</v>
      </c>
      <c r="HNJ5" s="4">
        <f t="shared" si="90"/>
        <v>0</v>
      </c>
      <c r="HNK5" s="4">
        <f t="shared" si="90"/>
        <v>0</v>
      </c>
      <c r="HNL5" s="4">
        <f t="shared" si="90"/>
        <v>0</v>
      </c>
      <c r="HNM5" s="4">
        <f t="shared" si="90"/>
        <v>0</v>
      </c>
      <c r="HNN5" s="4">
        <f t="shared" si="90"/>
        <v>0</v>
      </c>
      <c r="HNO5" s="4">
        <f t="shared" si="90"/>
        <v>0</v>
      </c>
      <c r="HNP5" s="4">
        <f t="shared" si="90"/>
        <v>0</v>
      </c>
      <c r="HNQ5" s="4">
        <f t="shared" si="90"/>
        <v>0</v>
      </c>
      <c r="HNR5" s="4">
        <f t="shared" si="90"/>
        <v>0</v>
      </c>
      <c r="HNS5" s="4">
        <f t="shared" si="90"/>
        <v>0</v>
      </c>
      <c r="HNT5" s="4">
        <f t="shared" si="90"/>
        <v>0</v>
      </c>
      <c r="HNU5" s="4">
        <f t="shared" si="90"/>
        <v>0</v>
      </c>
      <c r="HNV5" s="4">
        <f t="shared" si="90"/>
        <v>0</v>
      </c>
      <c r="HNW5" s="4">
        <f t="shared" si="90"/>
        <v>0</v>
      </c>
      <c r="HNX5" s="4">
        <f t="shared" si="90"/>
        <v>0</v>
      </c>
      <c r="HNY5" s="4">
        <f t="shared" si="90"/>
        <v>0</v>
      </c>
      <c r="HNZ5" s="4">
        <f t="shared" si="90"/>
        <v>0</v>
      </c>
      <c r="HOA5" s="4">
        <f t="shared" si="90"/>
        <v>0</v>
      </c>
      <c r="HOB5" s="4">
        <f t="shared" si="90"/>
        <v>0</v>
      </c>
      <c r="HOC5" s="4">
        <f t="shared" si="90"/>
        <v>0</v>
      </c>
      <c r="HOD5" s="4">
        <f t="shared" si="90"/>
        <v>0</v>
      </c>
      <c r="HOE5" s="4">
        <f t="shared" si="90"/>
        <v>0</v>
      </c>
      <c r="HOF5" s="4">
        <f t="shared" si="90"/>
        <v>0</v>
      </c>
      <c r="HOG5" s="4">
        <f t="shared" si="90"/>
        <v>0</v>
      </c>
      <c r="HOH5" s="4">
        <f t="shared" si="90"/>
        <v>0</v>
      </c>
      <c r="HOI5" s="4">
        <f t="shared" si="90"/>
        <v>0</v>
      </c>
      <c r="HOJ5" s="4">
        <f t="shared" si="90"/>
        <v>0</v>
      </c>
      <c r="HOK5" s="4">
        <f t="shared" si="90"/>
        <v>0</v>
      </c>
      <c r="HOL5" s="4">
        <f t="shared" si="90"/>
        <v>0</v>
      </c>
      <c r="HOM5" s="4">
        <f t="shared" si="90"/>
        <v>0</v>
      </c>
      <c r="HON5" s="4">
        <f t="shared" si="90"/>
        <v>0</v>
      </c>
      <c r="HOO5" s="4">
        <f t="shared" si="90"/>
        <v>0</v>
      </c>
      <c r="HOP5" s="4">
        <f t="shared" si="90"/>
        <v>0</v>
      </c>
      <c r="HOQ5" s="4">
        <f t="shared" si="90"/>
        <v>0</v>
      </c>
      <c r="HOR5" s="4">
        <f t="shared" si="90"/>
        <v>0</v>
      </c>
      <c r="HOS5" s="4">
        <f t="shared" si="90"/>
        <v>0</v>
      </c>
      <c r="HOT5" s="4">
        <f t="shared" si="90"/>
        <v>0</v>
      </c>
      <c r="HOU5" s="4">
        <f t="shared" si="90"/>
        <v>0</v>
      </c>
      <c r="HOV5" s="4">
        <f t="shared" si="90"/>
        <v>0</v>
      </c>
      <c r="HOW5" s="4">
        <f t="shared" si="90"/>
        <v>0</v>
      </c>
      <c r="HOX5" s="4">
        <f t="shared" si="90"/>
        <v>0</v>
      </c>
      <c r="HOY5" s="4">
        <f t="shared" si="90"/>
        <v>0</v>
      </c>
      <c r="HOZ5" s="4">
        <f t="shared" si="90"/>
        <v>0</v>
      </c>
      <c r="HPA5" s="4">
        <f t="shared" si="90"/>
        <v>0</v>
      </c>
      <c r="HPB5" s="4">
        <f t="shared" si="90"/>
        <v>0</v>
      </c>
      <c r="HPC5" s="4">
        <f t="shared" si="90"/>
        <v>0</v>
      </c>
      <c r="HPD5" s="4">
        <f t="shared" ref="HPD5:HRO5" si="91">HPD3-SUM(HPD10:HPD1048576,)</f>
        <v>0</v>
      </c>
      <c r="HPE5" s="4">
        <f t="shared" si="91"/>
        <v>0</v>
      </c>
      <c r="HPF5" s="4">
        <f t="shared" si="91"/>
        <v>0</v>
      </c>
      <c r="HPG5" s="4">
        <f t="shared" si="91"/>
        <v>0</v>
      </c>
      <c r="HPH5" s="4">
        <f t="shared" si="91"/>
        <v>0</v>
      </c>
      <c r="HPI5" s="4">
        <f t="shared" si="91"/>
        <v>0</v>
      </c>
      <c r="HPJ5" s="4">
        <f t="shared" si="91"/>
        <v>0</v>
      </c>
      <c r="HPK5" s="4">
        <f t="shared" si="91"/>
        <v>0</v>
      </c>
      <c r="HPL5" s="4">
        <f t="shared" si="91"/>
        <v>0</v>
      </c>
      <c r="HPM5" s="4">
        <f t="shared" si="91"/>
        <v>0</v>
      </c>
      <c r="HPN5" s="4">
        <f t="shared" si="91"/>
        <v>0</v>
      </c>
      <c r="HPO5" s="4">
        <f t="shared" si="91"/>
        <v>0</v>
      </c>
      <c r="HPP5" s="4">
        <f t="shared" si="91"/>
        <v>0</v>
      </c>
      <c r="HPQ5" s="4">
        <f t="shared" si="91"/>
        <v>0</v>
      </c>
      <c r="HPR5" s="4">
        <f t="shared" si="91"/>
        <v>0</v>
      </c>
      <c r="HPS5" s="4">
        <f t="shared" si="91"/>
        <v>0</v>
      </c>
      <c r="HPT5" s="4">
        <f t="shared" si="91"/>
        <v>0</v>
      </c>
      <c r="HPU5" s="4">
        <f t="shared" si="91"/>
        <v>0</v>
      </c>
      <c r="HPV5" s="4">
        <f t="shared" si="91"/>
        <v>0</v>
      </c>
      <c r="HPW5" s="4">
        <f t="shared" si="91"/>
        <v>0</v>
      </c>
      <c r="HPX5" s="4">
        <f t="shared" si="91"/>
        <v>0</v>
      </c>
      <c r="HPY5" s="4">
        <f t="shared" si="91"/>
        <v>0</v>
      </c>
      <c r="HPZ5" s="4">
        <f t="shared" si="91"/>
        <v>0</v>
      </c>
      <c r="HQA5" s="4">
        <f t="shared" si="91"/>
        <v>0</v>
      </c>
      <c r="HQB5" s="4">
        <f t="shared" si="91"/>
        <v>0</v>
      </c>
      <c r="HQC5" s="4">
        <f t="shared" si="91"/>
        <v>0</v>
      </c>
      <c r="HQD5" s="4">
        <f t="shared" si="91"/>
        <v>0</v>
      </c>
      <c r="HQE5" s="4">
        <f t="shared" si="91"/>
        <v>0</v>
      </c>
      <c r="HQF5" s="4">
        <f t="shared" si="91"/>
        <v>0</v>
      </c>
      <c r="HQG5" s="4">
        <f t="shared" si="91"/>
        <v>0</v>
      </c>
      <c r="HQH5" s="4">
        <f t="shared" si="91"/>
        <v>0</v>
      </c>
      <c r="HQI5" s="4">
        <f t="shared" si="91"/>
        <v>0</v>
      </c>
      <c r="HQJ5" s="4">
        <f t="shared" si="91"/>
        <v>0</v>
      </c>
      <c r="HQK5" s="4">
        <f t="shared" si="91"/>
        <v>0</v>
      </c>
      <c r="HQL5" s="4">
        <f t="shared" si="91"/>
        <v>0</v>
      </c>
      <c r="HQM5" s="4">
        <f t="shared" si="91"/>
        <v>0</v>
      </c>
      <c r="HQN5" s="4">
        <f t="shared" si="91"/>
        <v>0</v>
      </c>
      <c r="HQO5" s="4">
        <f t="shared" si="91"/>
        <v>0</v>
      </c>
      <c r="HQP5" s="4">
        <f t="shared" si="91"/>
        <v>0</v>
      </c>
      <c r="HQQ5" s="4">
        <f t="shared" si="91"/>
        <v>0</v>
      </c>
      <c r="HQR5" s="4">
        <f t="shared" si="91"/>
        <v>0</v>
      </c>
      <c r="HQS5" s="4">
        <f t="shared" si="91"/>
        <v>0</v>
      </c>
      <c r="HQT5" s="4">
        <f t="shared" si="91"/>
        <v>0</v>
      </c>
      <c r="HQU5" s="4">
        <f t="shared" si="91"/>
        <v>0</v>
      </c>
      <c r="HQV5" s="4">
        <f t="shared" si="91"/>
        <v>0</v>
      </c>
      <c r="HQW5" s="4">
        <f t="shared" si="91"/>
        <v>0</v>
      </c>
      <c r="HQX5" s="4">
        <f t="shared" si="91"/>
        <v>0</v>
      </c>
      <c r="HQY5" s="4">
        <f t="shared" si="91"/>
        <v>0</v>
      </c>
      <c r="HQZ5" s="4">
        <f t="shared" si="91"/>
        <v>0</v>
      </c>
      <c r="HRA5" s="4">
        <f t="shared" si="91"/>
        <v>0</v>
      </c>
      <c r="HRB5" s="4">
        <f t="shared" si="91"/>
        <v>0</v>
      </c>
      <c r="HRC5" s="4">
        <f t="shared" si="91"/>
        <v>0</v>
      </c>
      <c r="HRD5" s="4">
        <f t="shared" si="91"/>
        <v>0</v>
      </c>
      <c r="HRE5" s="4">
        <f t="shared" si="91"/>
        <v>0</v>
      </c>
      <c r="HRF5" s="4">
        <f t="shared" si="91"/>
        <v>0</v>
      </c>
      <c r="HRG5" s="4">
        <f t="shared" si="91"/>
        <v>0</v>
      </c>
      <c r="HRH5" s="4">
        <f t="shared" si="91"/>
        <v>0</v>
      </c>
      <c r="HRI5" s="4">
        <f t="shared" si="91"/>
        <v>0</v>
      </c>
      <c r="HRJ5" s="4">
        <f t="shared" si="91"/>
        <v>0</v>
      </c>
      <c r="HRK5" s="4">
        <f t="shared" si="91"/>
        <v>0</v>
      </c>
      <c r="HRL5" s="4">
        <f t="shared" si="91"/>
        <v>0</v>
      </c>
      <c r="HRM5" s="4">
        <f t="shared" si="91"/>
        <v>0</v>
      </c>
      <c r="HRN5" s="4">
        <f t="shared" si="91"/>
        <v>0</v>
      </c>
      <c r="HRO5" s="4">
        <f t="shared" si="91"/>
        <v>0</v>
      </c>
      <c r="HRP5" s="4">
        <f t="shared" ref="HRP5:HUA5" si="92">HRP3-SUM(HRP10:HRP1048576,)</f>
        <v>0</v>
      </c>
      <c r="HRQ5" s="4">
        <f t="shared" si="92"/>
        <v>0</v>
      </c>
      <c r="HRR5" s="4">
        <f t="shared" si="92"/>
        <v>0</v>
      </c>
      <c r="HRS5" s="4">
        <f t="shared" si="92"/>
        <v>0</v>
      </c>
      <c r="HRT5" s="4">
        <f t="shared" si="92"/>
        <v>0</v>
      </c>
      <c r="HRU5" s="4">
        <f t="shared" si="92"/>
        <v>0</v>
      </c>
      <c r="HRV5" s="4">
        <f t="shared" si="92"/>
        <v>0</v>
      </c>
      <c r="HRW5" s="4">
        <f t="shared" si="92"/>
        <v>0</v>
      </c>
      <c r="HRX5" s="4">
        <f t="shared" si="92"/>
        <v>0</v>
      </c>
      <c r="HRY5" s="4">
        <f t="shared" si="92"/>
        <v>0</v>
      </c>
      <c r="HRZ5" s="4">
        <f t="shared" si="92"/>
        <v>0</v>
      </c>
      <c r="HSA5" s="4">
        <f t="shared" si="92"/>
        <v>0</v>
      </c>
      <c r="HSB5" s="4">
        <f t="shared" si="92"/>
        <v>0</v>
      </c>
      <c r="HSC5" s="4">
        <f t="shared" si="92"/>
        <v>0</v>
      </c>
      <c r="HSD5" s="4">
        <f t="shared" si="92"/>
        <v>0</v>
      </c>
      <c r="HSE5" s="4">
        <f t="shared" si="92"/>
        <v>0</v>
      </c>
      <c r="HSF5" s="4">
        <f t="shared" si="92"/>
        <v>0</v>
      </c>
      <c r="HSG5" s="4">
        <f t="shared" si="92"/>
        <v>0</v>
      </c>
      <c r="HSH5" s="4">
        <f t="shared" si="92"/>
        <v>0</v>
      </c>
      <c r="HSI5" s="4">
        <f t="shared" si="92"/>
        <v>0</v>
      </c>
      <c r="HSJ5" s="4">
        <f t="shared" si="92"/>
        <v>0</v>
      </c>
      <c r="HSK5" s="4">
        <f t="shared" si="92"/>
        <v>0</v>
      </c>
      <c r="HSL5" s="4">
        <f t="shared" si="92"/>
        <v>0</v>
      </c>
      <c r="HSM5" s="4">
        <f t="shared" si="92"/>
        <v>0</v>
      </c>
      <c r="HSN5" s="4">
        <f t="shared" si="92"/>
        <v>0</v>
      </c>
      <c r="HSO5" s="4">
        <f t="shared" si="92"/>
        <v>0</v>
      </c>
      <c r="HSP5" s="4">
        <f t="shared" si="92"/>
        <v>0</v>
      </c>
      <c r="HSQ5" s="4">
        <f t="shared" si="92"/>
        <v>0</v>
      </c>
      <c r="HSR5" s="4">
        <f t="shared" si="92"/>
        <v>0</v>
      </c>
      <c r="HSS5" s="4">
        <f t="shared" si="92"/>
        <v>0</v>
      </c>
      <c r="HST5" s="4">
        <f t="shared" si="92"/>
        <v>0</v>
      </c>
      <c r="HSU5" s="4">
        <f t="shared" si="92"/>
        <v>0</v>
      </c>
      <c r="HSV5" s="4">
        <f t="shared" si="92"/>
        <v>0</v>
      </c>
      <c r="HSW5" s="4">
        <f t="shared" si="92"/>
        <v>0</v>
      </c>
      <c r="HSX5" s="4">
        <f t="shared" si="92"/>
        <v>0</v>
      </c>
      <c r="HSY5" s="4">
        <f t="shared" si="92"/>
        <v>0</v>
      </c>
      <c r="HSZ5" s="4">
        <f t="shared" si="92"/>
        <v>0</v>
      </c>
      <c r="HTA5" s="4">
        <f t="shared" si="92"/>
        <v>0</v>
      </c>
      <c r="HTB5" s="4">
        <f t="shared" si="92"/>
        <v>0</v>
      </c>
      <c r="HTC5" s="4">
        <f t="shared" si="92"/>
        <v>0</v>
      </c>
      <c r="HTD5" s="4">
        <f t="shared" si="92"/>
        <v>0</v>
      </c>
      <c r="HTE5" s="4">
        <f t="shared" si="92"/>
        <v>0</v>
      </c>
      <c r="HTF5" s="4">
        <f t="shared" si="92"/>
        <v>0</v>
      </c>
      <c r="HTG5" s="4">
        <f t="shared" si="92"/>
        <v>0</v>
      </c>
      <c r="HTH5" s="4">
        <f t="shared" si="92"/>
        <v>0</v>
      </c>
      <c r="HTI5" s="4">
        <f t="shared" si="92"/>
        <v>0</v>
      </c>
      <c r="HTJ5" s="4">
        <f t="shared" si="92"/>
        <v>0</v>
      </c>
      <c r="HTK5" s="4">
        <f t="shared" si="92"/>
        <v>0</v>
      </c>
      <c r="HTL5" s="4">
        <f t="shared" si="92"/>
        <v>0</v>
      </c>
      <c r="HTM5" s="4">
        <f t="shared" si="92"/>
        <v>0</v>
      </c>
      <c r="HTN5" s="4">
        <f t="shared" si="92"/>
        <v>0</v>
      </c>
      <c r="HTO5" s="4">
        <f t="shared" si="92"/>
        <v>0</v>
      </c>
      <c r="HTP5" s="4">
        <f t="shared" si="92"/>
        <v>0</v>
      </c>
      <c r="HTQ5" s="4">
        <f t="shared" si="92"/>
        <v>0</v>
      </c>
      <c r="HTR5" s="4">
        <f t="shared" si="92"/>
        <v>0</v>
      </c>
      <c r="HTS5" s="4">
        <f t="shared" si="92"/>
        <v>0</v>
      </c>
      <c r="HTT5" s="4">
        <f t="shared" si="92"/>
        <v>0</v>
      </c>
      <c r="HTU5" s="4">
        <f t="shared" si="92"/>
        <v>0</v>
      </c>
      <c r="HTV5" s="4">
        <f t="shared" si="92"/>
        <v>0</v>
      </c>
      <c r="HTW5" s="4">
        <f t="shared" si="92"/>
        <v>0</v>
      </c>
      <c r="HTX5" s="4">
        <f t="shared" si="92"/>
        <v>0</v>
      </c>
      <c r="HTY5" s="4">
        <f t="shared" si="92"/>
        <v>0</v>
      </c>
      <c r="HTZ5" s="4">
        <f t="shared" si="92"/>
        <v>0</v>
      </c>
      <c r="HUA5" s="4">
        <f t="shared" si="92"/>
        <v>0</v>
      </c>
      <c r="HUB5" s="4">
        <f t="shared" ref="HUB5:HWM5" si="93">HUB3-SUM(HUB10:HUB1048576,)</f>
        <v>0</v>
      </c>
      <c r="HUC5" s="4">
        <f t="shared" si="93"/>
        <v>0</v>
      </c>
      <c r="HUD5" s="4">
        <f t="shared" si="93"/>
        <v>0</v>
      </c>
      <c r="HUE5" s="4">
        <f t="shared" si="93"/>
        <v>0</v>
      </c>
      <c r="HUF5" s="4">
        <f t="shared" si="93"/>
        <v>0</v>
      </c>
      <c r="HUG5" s="4">
        <f t="shared" si="93"/>
        <v>0</v>
      </c>
      <c r="HUH5" s="4">
        <f t="shared" si="93"/>
        <v>0</v>
      </c>
      <c r="HUI5" s="4">
        <f t="shared" si="93"/>
        <v>0</v>
      </c>
      <c r="HUJ5" s="4">
        <f t="shared" si="93"/>
        <v>0</v>
      </c>
      <c r="HUK5" s="4">
        <f t="shared" si="93"/>
        <v>0</v>
      </c>
      <c r="HUL5" s="4">
        <f t="shared" si="93"/>
        <v>0</v>
      </c>
      <c r="HUM5" s="4">
        <f t="shared" si="93"/>
        <v>0</v>
      </c>
      <c r="HUN5" s="4">
        <f t="shared" si="93"/>
        <v>0</v>
      </c>
      <c r="HUO5" s="4">
        <f t="shared" si="93"/>
        <v>0</v>
      </c>
      <c r="HUP5" s="4">
        <f t="shared" si="93"/>
        <v>0</v>
      </c>
      <c r="HUQ5" s="4">
        <f t="shared" si="93"/>
        <v>0</v>
      </c>
      <c r="HUR5" s="4">
        <f t="shared" si="93"/>
        <v>0</v>
      </c>
      <c r="HUS5" s="4">
        <f t="shared" si="93"/>
        <v>0</v>
      </c>
      <c r="HUT5" s="4">
        <f t="shared" si="93"/>
        <v>0</v>
      </c>
      <c r="HUU5" s="4">
        <f t="shared" si="93"/>
        <v>0</v>
      </c>
      <c r="HUV5" s="4">
        <f t="shared" si="93"/>
        <v>0</v>
      </c>
      <c r="HUW5" s="4">
        <f t="shared" si="93"/>
        <v>0</v>
      </c>
      <c r="HUX5" s="4">
        <f t="shared" si="93"/>
        <v>0</v>
      </c>
      <c r="HUY5" s="4">
        <f t="shared" si="93"/>
        <v>0</v>
      </c>
      <c r="HUZ5" s="4">
        <f t="shared" si="93"/>
        <v>0</v>
      </c>
      <c r="HVA5" s="4">
        <f t="shared" si="93"/>
        <v>0</v>
      </c>
      <c r="HVB5" s="4">
        <f t="shared" si="93"/>
        <v>0</v>
      </c>
      <c r="HVC5" s="4">
        <f t="shared" si="93"/>
        <v>0</v>
      </c>
      <c r="HVD5" s="4">
        <f t="shared" si="93"/>
        <v>0</v>
      </c>
      <c r="HVE5" s="4">
        <f t="shared" si="93"/>
        <v>0</v>
      </c>
      <c r="HVF5" s="4">
        <f t="shared" si="93"/>
        <v>0</v>
      </c>
      <c r="HVG5" s="4">
        <f t="shared" si="93"/>
        <v>0</v>
      </c>
      <c r="HVH5" s="4">
        <f t="shared" si="93"/>
        <v>0</v>
      </c>
      <c r="HVI5" s="4">
        <f t="shared" si="93"/>
        <v>0</v>
      </c>
      <c r="HVJ5" s="4">
        <f t="shared" si="93"/>
        <v>0</v>
      </c>
      <c r="HVK5" s="4">
        <f t="shared" si="93"/>
        <v>0</v>
      </c>
      <c r="HVL5" s="4">
        <f t="shared" si="93"/>
        <v>0</v>
      </c>
      <c r="HVM5" s="4">
        <f t="shared" si="93"/>
        <v>0</v>
      </c>
      <c r="HVN5" s="4">
        <f t="shared" si="93"/>
        <v>0</v>
      </c>
      <c r="HVO5" s="4">
        <f t="shared" si="93"/>
        <v>0</v>
      </c>
      <c r="HVP5" s="4">
        <f t="shared" si="93"/>
        <v>0</v>
      </c>
      <c r="HVQ5" s="4">
        <f t="shared" si="93"/>
        <v>0</v>
      </c>
      <c r="HVR5" s="4">
        <f t="shared" si="93"/>
        <v>0</v>
      </c>
      <c r="HVS5" s="4">
        <f t="shared" si="93"/>
        <v>0</v>
      </c>
      <c r="HVT5" s="4">
        <f t="shared" si="93"/>
        <v>0</v>
      </c>
      <c r="HVU5" s="4">
        <f t="shared" si="93"/>
        <v>0</v>
      </c>
      <c r="HVV5" s="4">
        <f t="shared" si="93"/>
        <v>0</v>
      </c>
      <c r="HVW5" s="4">
        <f t="shared" si="93"/>
        <v>0</v>
      </c>
      <c r="HVX5" s="4">
        <f t="shared" si="93"/>
        <v>0</v>
      </c>
      <c r="HVY5" s="4">
        <f t="shared" si="93"/>
        <v>0</v>
      </c>
      <c r="HVZ5" s="4">
        <f t="shared" si="93"/>
        <v>0</v>
      </c>
      <c r="HWA5" s="4">
        <f t="shared" si="93"/>
        <v>0</v>
      </c>
      <c r="HWB5" s="4">
        <f t="shared" si="93"/>
        <v>0</v>
      </c>
      <c r="HWC5" s="4">
        <f t="shared" si="93"/>
        <v>0</v>
      </c>
      <c r="HWD5" s="4">
        <f t="shared" si="93"/>
        <v>0</v>
      </c>
      <c r="HWE5" s="4">
        <f t="shared" si="93"/>
        <v>0</v>
      </c>
      <c r="HWF5" s="4">
        <f t="shared" si="93"/>
        <v>0</v>
      </c>
      <c r="HWG5" s="4">
        <f t="shared" si="93"/>
        <v>0</v>
      </c>
      <c r="HWH5" s="4">
        <f t="shared" si="93"/>
        <v>0</v>
      </c>
      <c r="HWI5" s="4">
        <f t="shared" si="93"/>
        <v>0</v>
      </c>
      <c r="HWJ5" s="4">
        <f t="shared" si="93"/>
        <v>0</v>
      </c>
      <c r="HWK5" s="4">
        <f t="shared" si="93"/>
        <v>0</v>
      </c>
      <c r="HWL5" s="4">
        <f t="shared" si="93"/>
        <v>0</v>
      </c>
      <c r="HWM5" s="4">
        <f t="shared" si="93"/>
        <v>0</v>
      </c>
      <c r="HWN5" s="4">
        <f t="shared" ref="HWN5:HYY5" si="94">HWN3-SUM(HWN10:HWN1048576,)</f>
        <v>0</v>
      </c>
      <c r="HWO5" s="4">
        <f t="shared" si="94"/>
        <v>0</v>
      </c>
      <c r="HWP5" s="4">
        <f t="shared" si="94"/>
        <v>0</v>
      </c>
      <c r="HWQ5" s="4">
        <f t="shared" si="94"/>
        <v>0</v>
      </c>
      <c r="HWR5" s="4">
        <f t="shared" si="94"/>
        <v>0</v>
      </c>
      <c r="HWS5" s="4">
        <f t="shared" si="94"/>
        <v>0</v>
      </c>
      <c r="HWT5" s="4">
        <f t="shared" si="94"/>
        <v>0</v>
      </c>
      <c r="HWU5" s="4">
        <f t="shared" si="94"/>
        <v>0</v>
      </c>
      <c r="HWV5" s="4">
        <f t="shared" si="94"/>
        <v>0</v>
      </c>
      <c r="HWW5" s="4">
        <f t="shared" si="94"/>
        <v>0</v>
      </c>
      <c r="HWX5" s="4">
        <f t="shared" si="94"/>
        <v>0</v>
      </c>
      <c r="HWY5" s="4">
        <f t="shared" si="94"/>
        <v>0</v>
      </c>
      <c r="HWZ5" s="4">
        <f t="shared" si="94"/>
        <v>0</v>
      </c>
      <c r="HXA5" s="4">
        <f t="shared" si="94"/>
        <v>0</v>
      </c>
      <c r="HXB5" s="4">
        <f t="shared" si="94"/>
        <v>0</v>
      </c>
      <c r="HXC5" s="4">
        <f t="shared" si="94"/>
        <v>0</v>
      </c>
      <c r="HXD5" s="4">
        <f t="shared" si="94"/>
        <v>0</v>
      </c>
      <c r="HXE5" s="4">
        <f t="shared" si="94"/>
        <v>0</v>
      </c>
      <c r="HXF5" s="4">
        <f t="shared" si="94"/>
        <v>0</v>
      </c>
      <c r="HXG5" s="4">
        <f t="shared" si="94"/>
        <v>0</v>
      </c>
      <c r="HXH5" s="4">
        <f t="shared" si="94"/>
        <v>0</v>
      </c>
      <c r="HXI5" s="4">
        <f t="shared" si="94"/>
        <v>0</v>
      </c>
      <c r="HXJ5" s="4">
        <f t="shared" si="94"/>
        <v>0</v>
      </c>
      <c r="HXK5" s="4">
        <f t="shared" si="94"/>
        <v>0</v>
      </c>
      <c r="HXL5" s="4">
        <f t="shared" si="94"/>
        <v>0</v>
      </c>
      <c r="HXM5" s="4">
        <f t="shared" si="94"/>
        <v>0</v>
      </c>
      <c r="HXN5" s="4">
        <f t="shared" si="94"/>
        <v>0</v>
      </c>
      <c r="HXO5" s="4">
        <f t="shared" si="94"/>
        <v>0</v>
      </c>
      <c r="HXP5" s="4">
        <f t="shared" si="94"/>
        <v>0</v>
      </c>
      <c r="HXQ5" s="4">
        <f t="shared" si="94"/>
        <v>0</v>
      </c>
      <c r="HXR5" s="4">
        <f t="shared" si="94"/>
        <v>0</v>
      </c>
      <c r="HXS5" s="4">
        <f t="shared" si="94"/>
        <v>0</v>
      </c>
      <c r="HXT5" s="4">
        <f t="shared" si="94"/>
        <v>0</v>
      </c>
      <c r="HXU5" s="4">
        <f t="shared" si="94"/>
        <v>0</v>
      </c>
      <c r="HXV5" s="4">
        <f t="shared" si="94"/>
        <v>0</v>
      </c>
      <c r="HXW5" s="4">
        <f t="shared" si="94"/>
        <v>0</v>
      </c>
      <c r="HXX5" s="4">
        <f t="shared" si="94"/>
        <v>0</v>
      </c>
      <c r="HXY5" s="4">
        <f t="shared" si="94"/>
        <v>0</v>
      </c>
      <c r="HXZ5" s="4">
        <f t="shared" si="94"/>
        <v>0</v>
      </c>
      <c r="HYA5" s="4">
        <f t="shared" si="94"/>
        <v>0</v>
      </c>
      <c r="HYB5" s="4">
        <f t="shared" si="94"/>
        <v>0</v>
      </c>
      <c r="HYC5" s="4">
        <f t="shared" si="94"/>
        <v>0</v>
      </c>
      <c r="HYD5" s="4">
        <f t="shared" si="94"/>
        <v>0</v>
      </c>
      <c r="HYE5" s="4">
        <f t="shared" si="94"/>
        <v>0</v>
      </c>
      <c r="HYF5" s="4">
        <f t="shared" si="94"/>
        <v>0</v>
      </c>
      <c r="HYG5" s="4">
        <f t="shared" si="94"/>
        <v>0</v>
      </c>
      <c r="HYH5" s="4">
        <f t="shared" si="94"/>
        <v>0</v>
      </c>
      <c r="HYI5" s="4">
        <f t="shared" si="94"/>
        <v>0</v>
      </c>
      <c r="HYJ5" s="4">
        <f t="shared" si="94"/>
        <v>0</v>
      </c>
      <c r="HYK5" s="4">
        <f t="shared" si="94"/>
        <v>0</v>
      </c>
      <c r="HYL5" s="4">
        <f t="shared" si="94"/>
        <v>0</v>
      </c>
      <c r="HYM5" s="4">
        <f t="shared" si="94"/>
        <v>0</v>
      </c>
      <c r="HYN5" s="4">
        <f t="shared" si="94"/>
        <v>0</v>
      </c>
      <c r="HYO5" s="4">
        <f t="shared" si="94"/>
        <v>0</v>
      </c>
      <c r="HYP5" s="4">
        <f t="shared" si="94"/>
        <v>0</v>
      </c>
      <c r="HYQ5" s="4">
        <f t="shared" si="94"/>
        <v>0</v>
      </c>
      <c r="HYR5" s="4">
        <f t="shared" si="94"/>
        <v>0</v>
      </c>
      <c r="HYS5" s="4">
        <f t="shared" si="94"/>
        <v>0</v>
      </c>
      <c r="HYT5" s="4">
        <f t="shared" si="94"/>
        <v>0</v>
      </c>
      <c r="HYU5" s="4">
        <f t="shared" si="94"/>
        <v>0</v>
      </c>
      <c r="HYV5" s="4">
        <f t="shared" si="94"/>
        <v>0</v>
      </c>
      <c r="HYW5" s="4">
        <f t="shared" si="94"/>
        <v>0</v>
      </c>
      <c r="HYX5" s="4">
        <f t="shared" si="94"/>
        <v>0</v>
      </c>
      <c r="HYY5" s="4">
        <f t="shared" si="94"/>
        <v>0</v>
      </c>
      <c r="HYZ5" s="4">
        <f t="shared" ref="HYZ5:IBK5" si="95">HYZ3-SUM(HYZ10:HYZ1048576,)</f>
        <v>0</v>
      </c>
      <c r="HZA5" s="4">
        <f t="shared" si="95"/>
        <v>0</v>
      </c>
      <c r="HZB5" s="4">
        <f t="shared" si="95"/>
        <v>0</v>
      </c>
      <c r="HZC5" s="4">
        <f t="shared" si="95"/>
        <v>0</v>
      </c>
      <c r="HZD5" s="4">
        <f t="shared" si="95"/>
        <v>0</v>
      </c>
      <c r="HZE5" s="4">
        <f t="shared" si="95"/>
        <v>0</v>
      </c>
      <c r="HZF5" s="4">
        <f t="shared" si="95"/>
        <v>0</v>
      </c>
      <c r="HZG5" s="4">
        <f t="shared" si="95"/>
        <v>0</v>
      </c>
      <c r="HZH5" s="4">
        <f t="shared" si="95"/>
        <v>0</v>
      </c>
      <c r="HZI5" s="4">
        <f t="shared" si="95"/>
        <v>0</v>
      </c>
      <c r="HZJ5" s="4">
        <f t="shared" si="95"/>
        <v>0</v>
      </c>
      <c r="HZK5" s="4">
        <f t="shared" si="95"/>
        <v>0</v>
      </c>
      <c r="HZL5" s="4">
        <f t="shared" si="95"/>
        <v>0</v>
      </c>
      <c r="HZM5" s="4">
        <f t="shared" si="95"/>
        <v>0</v>
      </c>
      <c r="HZN5" s="4">
        <f t="shared" si="95"/>
        <v>0</v>
      </c>
      <c r="HZO5" s="4">
        <f t="shared" si="95"/>
        <v>0</v>
      </c>
      <c r="HZP5" s="4">
        <f t="shared" si="95"/>
        <v>0</v>
      </c>
      <c r="HZQ5" s="4">
        <f t="shared" si="95"/>
        <v>0</v>
      </c>
      <c r="HZR5" s="4">
        <f t="shared" si="95"/>
        <v>0</v>
      </c>
      <c r="HZS5" s="4">
        <f t="shared" si="95"/>
        <v>0</v>
      </c>
      <c r="HZT5" s="4">
        <f t="shared" si="95"/>
        <v>0</v>
      </c>
      <c r="HZU5" s="4">
        <f t="shared" si="95"/>
        <v>0</v>
      </c>
      <c r="HZV5" s="4">
        <f t="shared" si="95"/>
        <v>0</v>
      </c>
      <c r="HZW5" s="4">
        <f t="shared" si="95"/>
        <v>0</v>
      </c>
      <c r="HZX5" s="4">
        <f t="shared" si="95"/>
        <v>0</v>
      </c>
      <c r="HZY5" s="4">
        <f t="shared" si="95"/>
        <v>0</v>
      </c>
      <c r="HZZ5" s="4">
        <f t="shared" si="95"/>
        <v>0</v>
      </c>
      <c r="IAA5" s="4">
        <f t="shared" si="95"/>
        <v>0</v>
      </c>
      <c r="IAB5" s="4">
        <f t="shared" si="95"/>
        <v>0</v>
      </c>
      <c r="IAC5" s="4">
        <f t="shared" si="95"/>
        <v>0</v>
      </c>
      <c r="IAD5" s="4">
        <f t="shared" si="95"/>
        <v>0</v>
      </c>
      <c r="IAE5" s="4">
        <f t="shared" si="95"/>
        <v>0</v>
      </c>
      <c r="IAF5" s="4">
        <f t="shared" si="95"/>
        <v>0</v>
      </c>
      <c r="IAG5" s="4">
        <f t="shared" si="95"/>
        <v>0</v>
      </c>
      <c r="IAH5" s="4">
        <f t="shared" si="95"/>
        <v>0</v>
      </c>
      <c r="IAI5" s="4">
        <f t="shared" si="95"/>
        <v>0</v>
      </c>
      <c r="IAJ5" s="4">
        <f t="shared" si="95"/>
        <v>0</v>
      </c>
      <c r="IAK5" s="4">
        <f t="shared" si="95"/>
        <v>0</v>
      </c>
      <c r="IAL5" s="4">
        <f t="shared" si="95"/>
        <v>0</v>
      </c>
      <c r="IAM5" s="4">
        <f t="shared" si="95"/>
        <v>0</v>
      </c>
      <c r="IAN5" s="4">
        <f t="shared" si="95"/>
        <v>0</v>
      </c>
      <c r="IAO5" s="4">
        <f t="shared" si="95"/>
        <v>0</v>
      </c>
      <c r="IAP5" s="4">
        <f t="shared" si="95"/>
        <v>0</v>
      </c>
      <c r="IAQ5" s="4">
        <f t="shared" si="95"/>
        <v>0</v>
      </c>
      <c r="IAR5" s="4">
        <f t="shared" si="95"/>
        <v>0</v>
      </c>
      <c r="IAS5" s="4">
        <f t="shared" si="95"/>
        <v>0</v>
      </c>
      <c r="IAT5" s="4">
        <f t="shared" si="95"/>
        <v>0</v>
      </c>
      <c r="IAU5" s="4">
        <f t="shared" si="95"/>
        <v>0</v>
      </c>
      <c r="IAV5" s="4">
        <f t="shared" si="95"/>
        <v>0</v>
      </c>
      <c r="IAW5" s="4">
        <f t="shared" si="95"/>
        <v>0</v>
      </c>
      <c r="IAX5" s="4">
        <f t="shared" si="95"/>
        <v>0</v>
      </c>
      <c r="IAY5" s="4">
        <f t="shared" si="95"/>
        <v>0</v>
      </c>
      <c r="IAZ5" s="4">
        <f t="shared" si="95"/>
        <v>0</v>
      </c>
      <c r="IBA5" s="4">
        <f t="shared" si="95"/>
        <v>0</v>
      </c>
      <c r="IBB5" s="4">
        <f t="shared" si="95"/>
        <v>0</v>
      </c>
      <c r="IBC5" s="4">
        <f t="shared" si="95"/>
        <v>0</v>
      </c>
      <c r="IBD5" s="4">
        <f t="shared" si="95"/>
        <v>0</v>
      </c>
      <c r="IBE5" s="4">
        <f t="shared" si="95"/>
        <v>0</v>
      </c>
      <c r="IBF5" s="4">
        <f t="shared" si="95"/>
        <v>0</v>
      </c>
      <c r="IBG5" s="4">
        <f t="shared" si="95"/>
        <v>0</v>
      </c>
      <c r="IBH5" s="4">
        <f t="shared" si="95"/>
        <v>0</v>
      </c>
      <c r="IBI5" s="4">
        <f t="shared" si="95"/>
        <v>0</v>
      </c>
      <c r="IBJ5" s="4">
        <f t="shared" si="95"/>
        <v>0</v>
      </c>
      <c r="IBK5" s="4">
        <f t="shared" si="95"/>
        <v>0</v>
      </c>
      <c r="IBL5" s="4">
        <f t="shared" ref="IBL5:IDW5" si="96">IBL3-SUM(IBL10:IBL1048576,)</f>
        <v>0</v>
      </c>
      <c r="IBM5" s="4">
        <f t="shared" si="96"/>
        <v>0</v>
      </c>
      <c r="IBN5" s="4">
        <f t="shared" si="96"/>
        <v>0</v>
      </c>
      <c r="IBO5" s="4">
        <f t="shared" si="96"/>
        <v>0</v>
      </c>
      <c r="IBP5" s="4">
        <f t="shared" si="96"/>
        <v>0</v>
      </c>
      <c r="IBQ5" s="4">
        <f t="shared" si="96"/>
        <v>0</v>
      </c>
      <c r="IBR5" s="4">
        <f t="shared" si="96"/>
        <v>0</v>
      </c>
      <c r="IBS5" s="4">
        <f t="shared" si="96"/>
        <v>0</v>
      </c>
      <c r="IBT5" s="4">
        <f t="shared" si="96"/>
        <v>0</v>
      </c>
      <c r="IBU5" s="4">
        <f t="shared" si="96"/>
        <v>0</v>
      </c>
      <c r="IBV5" s="4">
        <f t="shared" si="96"/>
        <v>0</v>
      </c>
      <c r="IBW5" s="4">
        <f t="shared" si="96"/>
        <v>0</v>
      </c>
      <c r="IBX5" s="4">
        <f t="shared" si="96"/>
        <v>0</v>
      </c>
      <c r="IBY5" s="4">
        <f t="shared" si="96"/>
        <v>0</v>
      </c>
      <c r="IBZ5" s="4">
        <f t="shared" si="96"/>
        <v>0</v>
      </c>
      <c r="ICA5" s="4">
        <f t="shared" si="96"/>
        <v>0</v>
      </c>
      <c r="ICB5" s="4">
        <f t="shared" si="96"/>
        <v>0</v>
      </c>
      <c r="ICC5" s="4">
        <f t="shared" si="96"/>
        <v>0</v>
      </c>
      <c r="ICD5" s="4">
        <f t="shared" si="96"/>
        <v>0</v>
      </c>
      <c r="ICE5" s="4">
        <f t="shared" si="96"/>
        <v>0</v>
      </c>
      <c r="ICF5" s="4">
        <f t="shared" si="96"/>
        <v>0</v>
      </c>
      <c r="ICG5" s="4">
        <f t="shared" si="96"/>
        <v>0</v>
      </c>
      <c r="ICH5" s="4">
        <f t="shared" si="96"/>
        <v>0</v>
      </c>
      <c r="ICI5" s="4">
        <f t="shared" si="96"/>
        <v>0</v>
      </c>
      <c r="ICJ5" s="4">
        <f t="shared" si="96"/>
        <v>0</v>
      </c>
      <c r="ICK5" s="4">
        <f t="shared" si="96"/>
        <v>0</v>
      </c>
      <c r="ICL5" s="4">
        <f t="shared" si="96"/>
        <v>0</v>
      </c>
      <c r="ICM5" s="4">
        <f t="shared" si="96"/>
        <v>0</v>
      </c>
      <c r="ICN5" s="4">
        <f t="shared" si="96"/>
        <v>0</v>
      </c>
      <c r="ICO5" s="4">
        <f t="shared" si="96"/>
        <v>0</v>
      </c>
      <c r="ICP5" s="4">
        <f t="shared" si="96"/>
        <v>0</v>
      </c>
      <c r="ICQ5" s="4">
        <f t="shared" si="96"/>
        <v>0</v>
      </c>
      <c r="ICR5" s="4">
        <f t="shared" si="96"/>
        <v>0</v>
      </c>
      <c r="ICS5" s="4">
        <f t="shared" si="96"/>
        <v>0</v>
      </c>
      <c r="ICT5" s="4">
        <f t="shared" si="96"/>
        <v>0</v>
      </c>
      <c r="ICU5" s="4">
        <f t="shared" si="96"/>
        <v>0</v>
      </c>
      <c r="ICV5" s="4">
        <f t="shared" si="96"/>
        <v>0</v>
      </c>
      <c r="ICW5" s="4">
        <f t="shared" si="96"/>
        <v>0</v>
      </c>
      <c r="ICX5" s="4">
        <f t="shared" si="96"/>
        <v>0</v>
      </c>
      <c r="ICY5" s="4">
        <f t="shared" si="96"/>
        <v>0</v>
      </c>
      <c r="ICZ5" s="4">
        <f t="shared" si="96"/>
        <v>0</v>
      </c>
      <c r="IDA5" s="4">
        <f t="shared" si="96"/>
        <v>0</v>
      </c>
      <c r="IDB5" s="4">
        <f t="shared" si="96"/>
        <v>0</v>
      </c>
      <c r="IDC5" s="4">
        <f t="shared" si="96"/>
        <v>0</v>
      </c>
      <c r="IDD5" s="4">
        <f t="shared" si="96"/>
        <v>0</v>
      </c>
      <c r="IDE5" s="4">
        <f t="shared" si="96"/>
        <v>0</v>
      </c>
      <c r="IDF5" s="4">
        <f t="shared" si="96"/>
        <v>0</v>
      </c>
      <c r="IDG5" s="4">
        <f t="shared" si="96"/>
        <v>0</v>
      </c>
      <c r="IDH5" s="4">
        <f t="shared" si="96"/>
        <v>0</v>
      </c>
      <c r="IDI5" s="4">
        <f t="shared" si="96"/>
        <v>0</v>
      </c>
      <c r="IDJ5" s="4">
        <f t="shared" si="96"/>
        <v>0</v>
      </c>
      <c r="IDK5" s="4">
        <f t="shared" si="96"/>
        <v>0</v>
      </c>
      <c r="IDL5" s="4">
        <f t="shared" si="96"/>
        <v>0</v>
      </c>
      <c r="IDM5" s="4">
        <f t="shared" si="96"/>
        <v>0</v>
      </c>
      <c r="IDN5" s="4">
        <f t="shared" si="96"/>
        <v>0</v>
      </c>
      <c r="IDO5" s="4">
        <f t="shared" si="96"/>
        <v>0</v>
      </c>
      <c r="IDP5" s="4">
        <f t="shared" si="96"/>
        <v>0</v>
      </c>
      <c r="IDQ5" s="4">
        <f t="shared" si="96"/>
        <v>0</v>
      </c>
      <c r="IDR5" s="4">
        <f t="shared" si="96"/>
        <v>0</v>
      </c>
      <c r="IDS5" s="4">
        <f t="shared" si="96"/>
        <v>0</v>
      </c>
      <c r="IDT5" s="4">
        <f t="shared" si="96"/>
        <v>0</v>
      </c>
      <c r="IDU5" s="4">
        <f t="shared" si="96"/>
        <v>0</v>
      </c>
      <c r="IDV5" s="4">
        <f t="shared" si="96"/>
        <v>0</v>
      </c>
      <c r="IDW5" s="4">
        <f t="shared" si="96"/>
        <v>0</v>
      </c>
      <c r="IDX5" s="4">
        <f t="shared" ref="IDX5:IGI5" si="97">IDX3-SUM(IDX10:IDX1048576,)</f>
        <v>0</v>
      </c>
      <c r="IDY5" s="4">
        <f t="shared" si="97"/>
        <v>0</v>
      </c>
      <c r="IDZ5" s="4">
        <f t="shared" si="97"/>
        <v>0</v>
      </c>
      <c r="IEA5" s="4">
        <f t="shared" si="97"/>
        <v>0</v>
      </c>
      <c r="IEB5" s="4">
        <f t="shared" si="97"/>
        <v>0</v>
      </c>
      <c r="IEC5" s="4">
        <f t="shared" si="97"/>
        <v>0</v>
      </c>
      <c r="IED5" s="4">
        <f t="shared" si="97"/>
        <v>0</v>
      </c>
      <c r="IEE5" s="4">
        <f t="shared" si="97"/>
        <v>0</v>
      </c>
      <c r="IEF5" s="4">
        <f t="shared" si="97"/>
        <v>0</v>
      </c>
      <c r="IEG5" s="4">
        <f t="shared" si="97"/>
        <v>0</v>
      </c>
      <c r="IEH5" s="4">
        <f t="shared" si="97"/>
        <v>0</v>
      </c>
      <c r="IEI5" s="4">
        <f t="shared" si="97"/>
        <v>0</v>
      </c>
      <c r="IEJ5" s="4">
        <f t="shared" si="97"/>
        <v>0</v>
      </c>
      <c r="IEK5" s="4">
        <f t="shared" si="97"/>
        <v>0</v>
      </c>
      <c r="IEL5" s="4">
        <f t="shared" si="97"/>
        <v>0</v>
      </c>
      <c r="IEM5" s="4">
        <f t="shared" si="97"/>
        <v>0</v>
      </c>
      <c r="IEN5" s="4">
        <f t="shared" si="97"/>
        <v>0</v>
      </c>
      <c r="IEO5" s="4">
        <f t="shared" si="97"/>
        <v>0</v>
      </c>
      <c r="IEP5" s="4">
        <f t="shared" si="97"/>
        <v>0</v>
      </c>
      <c r="IEQ5" s="4">
        <f t="shared" si="97"/>
        <v>0</v>
      </c>
      <c r="IER5" s="4">
        <f t="shared" si="97"/>
        <v>0</v>
      </c>
      <c r="IES5" s="4">
        <f t="shared" si="97"/>
        <v>0</v>
      </c>
      <c r="IET5" s="4">
        <f t="shared" si="97"/>
        <v>0</v>
      </c>
      <c r="IEU5" s="4">
        <f t="shared" si="97"/>
        <v>0</v>
      </c>
      <c r="IEV5" s="4">
        <f t="shared" si="97"/>
        <v>0</v>
      </c>
      <c r="IEW5" s="4">
        <f t="shared" si="97"/>
        <v>0</v>
      </c>
      <c r="IEX5" s="4">
        <f t="shared" si="97"/>
        <v>0</v>
      </c>
      <c r="IEY5" s="4">
        <f t="shared" si="97"/>
        <v>0</v>
      </c>
      <c r="IEZ5" s="4">
        <f t="shared" si="97"/>
        <v>0</v>
      </c>
      <c r="IFA5" s="4">
        <f t="shared" si="97"/>
        <v>0</v>
      </c>
      <c r="IFB5" s="4">
        <f t="shared" si="97"/>
        <v>0</v>
      </c>
      <c r="IFC5" s="4">
        <f t="shared" si="97"/>
        <v>0</v>
      </c>
      <c r="IFD5" s="4">
        <f t="shared" si="97"/>
        <v>0</v>
      </c>
      <c r="IFE5" s="4">
        <f t="shared" si="97"/>
        <v>0</v>
      </c>
      <c r="IFF5" s="4">
        <f t="shared" si="97"/>
        <v>0</v>
      </c>
      <c r="IFG5" s="4">
        <f t="shared" si="97"/>
        <v>0</v>
      </c>
      <c r="IFH5" s="4">
        <f t="shared" si="97"/>
        <v>0</v>
      </c>
      <c r="IFI5" s="4">
        <f t="shared" si="97"/>
        <v>0</v>
      </c>
      <c r="IFJ5" s="4">
        <f t="shared" si="97"/>
        <v>0</v>
      </c>
      <c r="IFK5" s="4">
        <f t="shared" si="97"/>
        <v>0</v>
      </c>
      <c r="IFL5" s="4">
        <f t="shared" si="97"/>
        <v>0</v>
      </c>
      <c r="IFM5" s="4">
        <f t="shared" si="97"/>
        <v>0</v>
      </c>
      <c r="IFN5" s="4">
        <f t="shared" si="97"/>
        <v>0</v>
      </c>
      <c r="IFO5" s="4">
        <f t="shared" si="97"/>
        <v>0</v>
      </c>
      <c r="IFP5" s="4">
        <f t="shared" si="97"/>
        <v>0</v>
      </c>
      <c r="IFQ5" s="4">
        <f t="shared" si="97"/>
        <v>0</v>
      </c>
      <c r="IFR5" s="4">
        <f t="shared" si="97"/>
        <v>0</v>
      </c>
      <c r="IFS5" s="4">
        <f t="shared" si="97"/>
        <v>0</v>
      </c>
      <c r="IFT5" s="4">
        <f t="shared" si="97"/>
        <v>0</v>
      </c>
      <c r="IFU5" s="4">
        <f t="shared" si="97"/>
        <v>0</v>
      </c>
      <c r="IFV5" s="4">
        <f t="shared" si="97"/>
        <v>0</v>
      </c>
      <c r="IFW5" s="4">
        <f t="shared" si="97"/>
        <v>0</v>
      </c>
      <c r="IFX5" s="4">
        <f t="shared" si="97"/>
        <v>0</v>
      </c>
      <c r="IFY5" s="4">
        <f t="shared" si="97"/>
        <v>0</v>
      </c>
      <c r="IFZ5" s="4">
        <f t="shared" si="97"/>
        <v>0</v>
      </c>
      <c r="IGA5" s="4">
        <f t="shared" si="97"/>
        <v>0</v>
      </c>
      <c r="IGB5" s="4">
        <f t="shared" si="97"/>
        <v>0</v>
      </c>
      <c r="IGC5" s="4">
        <f t="shared" si="97"/>
        <v>0</v>
      </c>
      <c r="IGD5" s="4">
        <f t="shared" si="97"/>
        <v>0</v>
      </c>
      <c r="IGE5" s="4">
        <f t="shared" si="97"/>
        <v>0</v>
      </c>
      <c r="IGF5" s="4">
        <f t="shared" si="97"/>
        <v>0</v>
      </c>
      <c r="IGG5" s="4">
        <f t="shared" si="97"/>
        <v>0</v>
      </c>
      <c r="IGH5" s="4">
        <f t="shared" si="97"/>
        <v>0</v>
      </c>
      <c r="IGI5" s="4">
        <f t="shared" si="97"/>
        <v>0</v>
      </c>
      <c r="IGJ5" s="4">
        <f t="shared" ref="IGJ5:IIU5" si="98">IGJ3-SUM(IGJ10:IGJ1048576,)</f>
        <v>0</v>
      </c>
      <c r="IGK5" s="4">
        <f t="shared" si="98"/>
        <v>0</v>
      </c>
      <c r="IGL5" s="4">
        <f t="shared" si="98"/>
        <v>0</v>
      </c>
      <c r="IGM5" s="4">
        <f t="shared" si="98"/>
        <v>0</v>
      </c>
      <c r="IGN5" s="4">
        <f t="shared" si="98"/>
        <v>0</v>
      </c>
      <c r="IGO5" s="4">
        <f t="shared" si="98"/>
        <v>0</v>
      </c>
      <c r="IGP5" s="4">
        <f t="shared" si="98"/>
        <v>0</v>
      </c>
      <c r="IGQ5" s="4">
        <f t="shared" si="98"/>
        <v>0</v>
      </c>
      <c r="IGR5" s="4">
        <f t="shared" si="98"/>
        <v>0</v>
      </c>
      <c r="IGS5" s="4">
        <f t="shared" si="98"/>
        <v>0</v>
      </c>
      <c r="IGT5" s="4">
        <f t="shared" si="98"/>
        <v>0</v>
      </c>
      <c r="IGU5" s="4">
        <f t="shared" si="98"/>
        <v>0</v>
      </c>
      <c r="IGV5" s="4">
        <f t="shared" si="98"/>
        <v>0</v>
      </c>
      <c r="IGW5" s="4">
        <f t="shared" si="98"/>
        <v>0</v>
      </c>
      <c r="IGX5" s="4">
        <f t="shared" si="98"/>
        <v>0</v>
      </c>
      <c r="IGY5" s="4">
        <f t="shared" si="98"/>
        <v>0</v>
      </c>
      <c r="IGZ5" s="4">
        <f t="shared" si="98"/>
        <v>0</v>
      </c>
      <c r="IHA5" s="4">
        <f t="shared" si="98"/>
        <v>0</v>
      </c>
      <c r="IHB5" s="4">
        <f t="shared" si="98"/>
        <v>0</v>
      </c>
      <c r="IHC5" s="4">
        <f t="shared" si="98"/>
        <v>0</v>
      </c>
      <c r="IHD5" s="4">
        <f t="shared" si="98"/>
        <v>0</v>
      </c>
      <c r="IHE5" s="4">
        <f t="shared" si="98"/>
        <v>0</v>
      </c>
      <c r="IHF5" s="4">
        <f t="shared" si="98"/>
        <v>0</v>
      </c>
      <c r="IHG5" s="4">
        <f t="shared" si="98"/>
        <v>0</v>
      </c>
      <c r="IHH5" s="4">
        <f t="shared" si="98"/>
        <v>0</v>
      </c>
      <c r="IHI5" s="4">
        <f t="shared" si="98"/>
        <v>0</v>
      </c>
      <c r="IHJ5" s="4">
        <f t="shared" si="98"/>
        <v>0</v>
      </c>
      <c r="IHK5" s="4">
        <f t="shared" si="98"/>
        <v>0</v>
      </c>
      <c r="IHL5" s="4">
        <f t="shared" si="98"/>
        <v>0</v>
      </c>
      <c r="IHM5" s="4">
        <f t="shared" si="98"/>
        <v>0</v>
      </c>
      <c r="IHN5" s="4">
        <f t="shared" si="98"/>
        <v>0</v>
      </c>
      <c r="IHO5" s="4">
        <f t="shared" si="98"/>
        <v>0</v>
      </c>
      <c r="IHP5" s="4">
        <f t="shared" si="98"/>
        <v>0</v>
      </c>
      <c r="IHQ5" s="4">
        <f t="shared" si="98"/>
        <v>0</v>
      </c>
      <c r="IHR5" s="4">
        <f t="shared" si="98"/>
        <v>0</v>
      </c>
      <c r="IHS5" s="4">
        <f t="shared" si="98"/>
        <v>0</v>
      </c>
      <c r="IHT5" s="4">
        <f t="shared" si="98"/>
        <v>0</v>
      </c>
      <c r="IHU5" s="4">
        <f t="shared" si="98"/>
        <v>0</v>
      </c>
      <c r="IHV5" s="4">
        <f t="shared" si="98"/>
        <v>0</v>
      </c>
      <c r="IHW5" s="4">
        <f t="shared" si="98"/>
        <v>0</v>
      </c>
      <c r="IHX5" s="4">
        <f t="shared" si="98"/>
        <v>0</v>
      </c>
      <c r="IHY5" s="4">
        <f t="shared" si="98"/>
        <v>0</v>
      </c>
      <c r="IHZ5" s="4">
        <f t="shared" si="98"/>
        <v>0</v>
      </c>
      <c r="IIA5" s="4">
        <f t="shared" si="98"/>
        <v>0</v>
      </c>
      <c r="IIB5" s="4">
        <f t="shared" si="98"/>
        <v>0</v>
      </c>
      <c r="IIC5" s="4">
        <f t="shared" si="98"/>
        <v>0</v>
      </c>
      <c r="IID5" s="4">
        <f t="shared" si="98"/>
        <v>0</v>
      </c>
      <c r="IIE5" s="4">
        <f t="shared" si="98"/>
        <v>0</v>
      </c>
      <c r="IIF5" s="4">
        <f t="shared" si="98"/>
        <v>0</v>
      </c>
      <c r="IIG5" s="4">
        <f t="shared" si="98"/>
        <v>0</v>
      </c>
      <c r="IIH5" s="4">
        <f t="shared" si="98"/>
        <v>0</v>
      </c>
      <c r="III5" s="4">
        <f t="shared" si="98"/>
        <v>0</v>
      </c>
      <c r="IIJ5" s="4">
        <f t="shared" si="98"/>
        <v>0</v>
      </c>
      <c r="IIK5" s="4">
        <f t="shared" si="98"/>
        <v>0</v>
      </c>
      <c r="IIL5" s="4">
        <f t="shared" si="98"/>
        <v>0</v>
      </c>
      <c r="IIM5" s="4">
        <f t="shared" si="98"/>
        <v>0</v>
      </c>
      <c r="IIN5" s="4">
        <f t="shared" si="98"/>
        <v>0</v>
      </c>
      <c r="IIO5" s="4">
        <f t="shared" si="98"/>
        <v>0</v>
      </c>
      <c r="IIP5" s="4">
        <f t="shared" si="98"/>
        <v>0</v>
      </c>
      <c r="IIQ5" s="4">
        <f t="shared" si="98"/>
        <v>0</v>
      </c>
      <c r="IIR5" s="4">
        <f t="shared" si="98"/>
        <v>0</v>
      </c>
      <c r="IIS5" s="4">
        <f t="shared" si="98"/>
        <v>0</v>
      </c>
      <c r="IIT5" s="4">
        <f t="shared" si="98"/>
        <v>0</v>
      </c>
      <c r="IIU5" s="4">
        <f t="shared" si="98"/>
        <v>0</v>
      </c>
      <c r="IIV5" s="4">
        <f t="shared" ref="IIV5:ILG5" si="99">IIV3-SUM(IIV10:IIV1048576,)</f>
        <v>0</v>
      </c>
      <c r="IIW5" s="4">
        <f t="shared" si="99"/>
        <v>0</v>
      </c>
      <c r="IIX5" s="4">
        <f t="shared" si="99"/>
        <v>0</v>
      </c>
      <c r="IIY5" s="4">
        <f t="shared" si="99"/>
        <v>0</v>
      </c>
      <c r="IIZ5" s="4">
        <f t="shared" si="99"/>
        <v>0</v>
      </c>
      <c r="IJA5" s="4">
        <f t="shared" si="99"/>
        <v>0</v>
      </c>
      <c r="IJB5" s="4">
        <f t="shared" si="99"/>
        <v>0</v>
      </c>
      <c r="IJC5" s="4">
        <f t="shared" si="99"/>
        <v>0</v>
      </c>
      <c r="IJD5" s="4">
        <f t="shared" si="99"/>
        <v>0</v>
      </c>
      <c r="IJE5" s="4">
        <f t="shared" si="99"/>
        <v>0</v>
      </c>
      <c r="IJF5" s="4">
        <f t="shared" si="99"/>
        <v>0</v>
      </c>
      <c r="IJG5" s="4">
        <f t="shared" si="99"/>
        <v>0</v>
      </c>
      <c r="IJH5" s="4">
        <f t="shared" si="99"/>
        <v>0</v>
      </c>
      <c r="IJI5" s="4">
        <f t="shared" si="99"/>
        <v>0</v>
      </c>
      <c r="IJJ5" s="4">
        <f t="shared" si="99"/>
        <v>0</v>
      </c>
      <c r="IJK5" s="4">
        <f t="shared" si="99"/>
        <v>0</v>
      </c>
      <c r="IJL5" s="4">
        <f t="shared" si="99"/>
        <v>0</v>
      </c>
      <c r="IJM5" s="4">
        <f t="shared" si="99"/>
        <v>0</v>
      </c>
      <c r="IJN5" s="4">
        <f t="shared" si="99"/>
        <v>0</v>
      </c>
      <c r="IJO5" s="4">
        <f t="shared" si="99"/>
        <v>0</v>
      </c>
      <c r="IJP5" s="4">
        <f t="shared" si="99"/>
        <v>0</v>
      </c>
      <c r="IJQ5" s="4">
        <f t="shared" si="99"/>
        <v>0</v>
      </c>
      <c r="IJR5" s="4">
        <f t="shared" si="99"/>
        <v>0</v>
      </c>
      <c r="IJS5" s="4">
        <f t="shared" si="99"/>
        <v>0</v>
      </c>
      <c r="IJT5" s="4">
        <f t="shared" si="99"/>
        <v>0</v>
      </c>
      <c r="IJU5" s="4">
        <f t="shared" si="99"/>
        <v>0</v>
      </c>
      <c r="IJV5" s="4">
        <f t="shared" si="99"/>
        <v>0</v>
      </c>
      <c r="IJW5" s="4">
        <f t="shared" si="99"/>
        <v>0</v>
      </c>
      <c r="IJX5" s="4">
        <f t="shared" si="99"/>
        <v>0</v>
      </c>
      <c r="IJY5" s="4">
        <f t="shared" si="99"/>
        <v>0</v>
      </c>
      <c r="IJZ5" s="4">
        <f t="shared" si="99"/>
        <v>0</v>
      </c>
      <c r="IKA5" s="4">
        <f t="shared" si="99"/>
        <v>0</v>
      </c>
      <c r="IKB5" s="4">
        <f t="shared" si="99"/>
        <v>0</v>
      </c>
      <c r="IKC5" s="4">
        <f t="shared" si="99"/>
        <v>0</v>
      </c>
      <c r="IKD5" s="4">
        <f t="shared" si="99"/>
        <v>0</v>
      </c>
      <c r="IKE5" s="4">
        <f t="shared" si="99"/>
        <v>0</v>
      </c>
      <c r="IKF5" s="4">
        <f t="shared" si="99"/>
        <v>0</v>
      </c>
      <c r="IKG5" s="4">
        <f t="shared" si="99"/>
        <v>0</v>
      </c>
      <c r="IKH5" s="4">
        <f t="shared" si="99"/>
        <v>0</v>
      </c>
      <c r="IKI5" s="4">
        <f t="shared" si="99"/>
        <v>0</v>
      </c>
      <c r="IKJ5" s="4">
        <f t="shared" si="99"/>
        <v>0</v>
      </c>
      <c r="IKK5" s="4">
        <f t="shared" si="99"/>
        <v>0</v>
      </c>
      <c r="IKL5" s="4">
        <f t="shared" si="99"/>
        <v>0</v>
      </c>
      <c r="IKM5" s="4">
        <f t="shared" si="99"/>
        <v>0</v>
      </c>
      <c r="IKN5" s="4">
        <f t="shared" si="99"/>
        <v>0</v>
      </c>
      <c r="IKO5" s="4">
        <f t="shared" si="99"/>
        <v>0</v>
      </c>
      <c r="IKP5" s="4">
        <f t="shared" si="99"/>
        <v>0</v>
      </c>
      <c r="IKQ5" s="4">
        <f t="shared" si="99"/>
        <v>0</v>
      </c>
      <c r="IKR5" s="4">
        <f t="shared" si="99"/>
        <v>0</v>
      </c>
      <c r="IKS5" s="4">
        <f t="shared" si="99"/>
        <v>0</v>
      </c>
      <c r="IKT5" s="4">
        <f t="shared" si="99"/>
        <v>0</v>
      </c>
      <c r="IKU5" s="4">
        <f t="shared" si="99"/>
        <v>0</v>
      </c>
      <c r="IKV5" s="4">
        <f t="shared" si="99"/>
        <v>0</v>
      </c>
      <c r="IKW5" s="4">
        <f t="shared" si="99"/>
        <v>0</v>
      </c>
      <c r="IKX5" s="4">
        <f t="shared" si="99"/>
        <v>0</v>
      </c>
      <c r="IKY5" s="4">
        <f t="shared" si="99"/>
        <v>0</v>
      </c>
      <c r="IKZ5" s="4">
        <f t="shared" si="99"/>
        <v>0</v>
      </c>
      <c r="ILA5" s="4">
        <f t="shared" si="99"/>
        <v>0</v>
      </c>
      <c r="ILB5" s="4">
        <f t="shared" si="99"/>
        <v>0</v>
      </c>
      <c r="ILC5" s="4">
        <f t="shared" si="99"/>
        <v>0</v>
      </c>
      <c r="ILD5" s="4">
        <f t="shared" si="99"/>
        <v>0</v>
      </c>
      <c r="ILE5" s="4">
        <f t="shared" si="99"/>
        <v>0</v>
      </c>
      <c r="ILF5" s="4">
        <f t="shared" si="99"/>
        <v>0</v>
      </c>
      <c r="ILG5" s="4">
        <f t="shared" si="99"/>
        <v>0</v>
      </c>
      <c r="ILH5" s="4">
        <f t="shared" ref="ILH5:INS5" si="100">ILH3-SUM(ILH10:ILH1048576,)</f>
        <v>0</v>
      </c>
      <c r="ILI5" s="4">
        <f t="shared" si="100"/>
        <v>0</v>
      </c>
      <c r="ILJ5" s="4">
        <f t="shared" si="100"/>
        <v>0</v>
      </c>
      <c r="ILK5" s="4">
        <f t="shared" si="100"/>
        <v>0</v>
      </c>
      <c r="ILL5" s="4">
        <f t="shared" si="100"/>
        <v>0</v>
      </c>
      <c r="ILM5" s="4">
        <f t="shared" si="100"/>
        <v>0</v>
      </c>
      <c r="ILN5" s="4">
        <f t="shared" si="100"/>
        <v>0</v>
      </c>
      <c r="ILO5" s="4">
        <f t="shared" si="100"/>
        <v>0</v>
      </c>
      <c r="ILP5" s="4">
        <f t="shared" si="100"/>
        <v>0</v>
      </c>
      <c r="ILQ5" s="4">
        <f t="shared" si="100"/>
        <v>0</v>
      </c>
      <c r="ILR5" s="4">
        <f t="shared" si="100"/>
        <v>0</v>
      </c>
      <c r="ILS5" s="4">
        <f t="shared" si="100"/>
        <v>0</v>
      </c>
      <c r="ILT5" s="4">
        <f t="shared" si="100"/>
        <v>0</v>
      </c>
      <c r="ILU5" s="4">
        <f t="shared" si="100"/>
        <v>0</v>
      </c>
      <c r="ILV5" s="4">
        <f t="shared" si="100"/>
        <v>0</v>
      </c>
      <c r="ILW5" s="4">
        <f t="shared" si="100"/>
        <v>0</v>
      </c>
      <c r="ILX5" s="4">
        <f t="shared" si="100"/>
        <v>0</v>
      </c>
      <c r="ILY5" s="4">
        <f t="shared" si="100"/>
        <v>0</v>
      </c>
      <c r="ILZ5" s="4">
        <f t="shared" si="100"/>
        <v>0</v>
      </c>
      <c r="IMA5" s="4">
        <f t="shared" si="100"/>
        <v>0</v>
      </c>
      <c r="IMB5" s="4">
        <f t="shared" si="100"/>
        <v>0</v>
      </c>
      <c r="IMC5" s="4">
        <f t="shared" si="100"/>
        <v>0</v>
      </c>
      <c r="IMD5" s="4">
        <f t="shared" si="100"/>
        <v>0</v>
      </c>
      <c r="IME5" s="4">
        <f t="shared" si="100"/>
        <v>0</v>
      </c>
      <c r="IMF5" s="4">
        <f t="shared" si="100"/>
        <v>0</v>
      </c>
      <c r="IMG5" s="4">
        <f t="shared" si="100"/>
        <v>0</v>
      </c>
      <c r="IMH5" s="4">
        <f t="shared" si="100"/>
        <v>0</v>
      </c>
      <c r="IMI5" s="4">
        <f t="shared" si="100"/>
        <v>0</v>
      </c>
      <c r="IMJ5" s="4">
        <f t="shared" si="100"/>
        <v>0</v>
      </c>
      <c r="IMK5" s="4">
        <f t="shared" si="100"/>
        <v>0</v>
      </c>
      <c r="IML5" s="4">
        <f t="shared" si="100"/>
        <v>0</v>
      </c>
      <c r="IMM5" s="4">
        <f t="shared" si="100"/>
        <v>0</v>
      </c>
      <c r="IMN5" s="4">
        <f t="shared" si="100"/>
        <v>0</v>
      </c>
      <c r="IMO5" s="4">
        <f t="shared" si="100"/>
        <v>0</v>
      </c>
      <c r="IMP5" s="4">
        <f t="shared" si="100"/>
        <v>0</v>
      </c>
      <c r="IMQ5" s="4">
        <f t="shared" si="100"/>
        <v>0</v>
      </c>
      <c r="IMR5" s="4">
        <f t="shared" si="100"/>
        <v>0</v>
      </c>
      <c r="IMS5" s="4">
        <f t="shared" si="100"/>
        <v>0</v>
      </c>
      <c r="IMT5" s="4">
        <f t="shared" si="100"/>
        <v>0</v>
      </c>
      <c r="IMU5" s="4">
        <f t="shared" si="100"/>
        <v>0</v>
      </c>
      <c r="IMV5" s="4">
        <f t="shared" si="100"/>
        <v>0</v>
      </c>
      <c r="IMW5" s="4">
        <f t="shared" si="100"/>
        <v>0</v>
      </c>
      <c r="IMX5" s="4">
        <f t="shared" si="100"/>
        <v>0</v>
      </c>
      <c r="IMY5" s="4">
        <f t="shared" si="100"/>
        <v>0</v>
      </c>
      <c r="IMZ5" s="4">
        <f t="shared" si="100"/>
        <v>0</v>
      </c>
      <c r="INA5" s="4">
        <f t="shared" si="100"/>
        <v>0</v>
      </c>
      <c r="INB5" s="4">
        <f t="shared" si="100"/>
        <v>0</v>
      </c>
      <c r="INC5" s="4">
        <f t="shared" si="100"/>
        <v>0</v>
      </c>
      <c r="IND5" s="4">
        <f t="shared" si="100"/>
        <v>0</v>
      </c>
      <c r="INE5" s="4">
        <f t="shared" si="100"/>
        <v>0</v>
      </c>
      <c r="INF5" s="4">
        <f t="shared" si="100"/>
        <v>0</v>
      </c>
      <c r="ING5" s="4">
        <f t="shared" si="100"/>
        <v>0</v>
      </c>
      <c r="INH5" s="4">
        <f t="shared" si="100"/>
        <v>0</v>
      </c>
      <c r="INI5" s="4">
        <f t="shared" si="100"/>
        <v>0</v>
      </c>
      <c r="INJ5" s="4">
        <f t="shared" si="100"/>
        <v>0</v>
      </c>
      <c r="INK5" s="4">
        <f t="shared" si="100"/>
        <v>0</v>
      </c>
      <c r="INL5" s="4">
        <f t="shared" si="100"/>
        <v>0</v>
      </c>
      <c r="INM5" s="4">
        <f t="shared" si="100"/>
        <v>0</v>
      </c>
      <c r="INN5" s="4">
        <f t="shared" si="100"/>
        <v>0</v>
      </c>
      <c r="INO5" s="4">
        <f t="shared" si="100"/>
        <v>0</v>
      </c>
      <c r="INP5" s="4">
        <f t="shared" si="100"/>
        <v>0</v>
      </c>
      <c r="INQ5" s="4">
        <f t="shared" si="100"/>
        <v>0</v>
      </c>
      <c r="INR5" s="4">
        <f t="shared" si="100"/>
        <v>0</v>
      </c>
      <c r="INS5" s="4">
        <f t="shared" si="100"/>
        <v>0</v>
      </c>
      <c r="INT5" s="4">
        <f t="shared" ref="INT5:IQE5" si="101">INT3-SUM(INT10:INT1048576,)</f>
        <v>0</v>
      </c>
      <c r="INU5" s="4">
        <f t="shared" si="101"/>
        <v>0</v>
      </c>
      <c r="INV5" s="4">
        <f t="shared" si="101"/>
        <v>0</v>
      </c>
      <c r="INW5" s="4">
        <f t="shared" si="101"/>
        <v>0</v>
      </c>
      <c r="INX5" s="4">
        <f t="shared" si="101"/>
        <v>0</v>
      </c>
      <c r="INY5" s="4">
        <f t="shared" si="101"/>
        <v>0</v>
      </c>
      <c r="INZ5" s="4">
        <f t="shared" si="101"/>
        <v>0</v>
      </c>
      <c r="IOA5" s="4">
        <f t="shared" si="101"/>
        <v>0</v>
      </c>
      <c r="IOB5" s="4">
        <f t="shared" si="101"/>
        <v>0</v>
      </c>
      <c r="IOC5" s="4">
        <f t="shared" si="101"/>
        <v>0</v>
      </c>
      <c r="IOD5" s="4">
        <f t="shared" si="101"/>
        <v>0</v>
      </c>
      <c r="IOE5" s="4">
        <f t="shared" si="101"/>
        <v>0</v>
      </c>
      <c r="IOF5" s="4">
        <f t="shared" si="101"/>
        <v>0</v>
      </c>
      <c r="IOG5" s="4">
        <f t="shared" si="101"/>
        <v>0</v>
      </c>
      <c r="IOH5" s="4">
        <f t="shared" si="101"/>
        <v>0</v>
      </c>
      <c r="IOI5" s="4">
        <f t="shared" si="101"/>
        <v>0</v>
      </c>
      <c r="IOJ5" s="4">
        <f t="shared" si="101"/>
        <v>0</v>
      </c>
      <c r="IOK5" s="4">
        <f t="shared" si="101"/>
        <v>0</v>
      </c>
      <c r="IOL5" s="4">
        <f t="shared" si="101"/>
        <v>0</v>
      </c>
      <c r="IOM5" s="4">
        <f t="shared" si="101"/>
        <v>0</v>
      </c>
      <c r="ION5" s="4">
        <f t="shared" si="101"/>
        <v>0</v>
      </c>
      <c r="IOO5" s="4">
        <f t="shared" si="101"/>
        <v>0</v>
      </c>
      <c r="IOP5" s="4">
        <f t="shared" si="101"/>
        <v>0</v>
      </c>
      <c r="IOQ5" s="4">
        <f t="shared" si="101"/>
        <v>0</v>
      </c>
      <c r="IOR5" s="4">
        <f t="shared" si="101"/>
        <v>0</v>
      </c>
      <c r="IOS5" s="4">
        <f t="shared" si="101"/>
        <v>0</v>
      </c>
      <c r="IOT5" s="4">
        <f t="shared" si="101"/>
        <v>0</v>
      </c>
      <c r="IOU5" s="4">
        <f t="shared" si="101"/>
        <v>0</v>
      </c>
      <c r="IOV5" s="4">
        <f t="shared" si="101"/>
        <v>0</v>
      </c>
      <c r="IOW5" s="4">
        <f t="shared" si="101"/>
        <v>0</v>
      </c>
      <c r="IOX5" s="4">
        <f t="shared" si="101"/>
        <v>0</v>
      </c>
      <c r="IOY5" s="4">
        <f t="shared" si="101"/>
        <v>0</v>
      </c>
      <c r="IOZ5" s="4">
        <f t="shared" si="101"/>
        <v>0</v>
      </c>
      <c r="IPA5" s="4">
        <f t="shared" si="101"/>
        <v>0</v>
      </c>
      <c r="IPB5" s="4">
        <f t="shared" si="101"/>
        <v>0</v>
      </c>
      <c r="IPC5" s="4">
        <f t="shared" si="101"/>
        <v>0</v>
      </c>
      <c r="IPD5" s="4">
        <f t="shared" si="101"/>
        <v>0</v>
      </c>
      <c r="IPE5" s="4">
        <f t="shared" si="101"/>
        <v>0</v>
      </c>
      <c r="IPF5" s="4">
        <f t="shared" si="101"/>
        <v>0</v>
      </c>
      <c r="IPG5" s="4">
        <f t="shared" si="101"/>
        <v>0</v>
      </c>
      <c r="IPH5" s="4">
        <f t="shared" si="101"/>
        <v>0</v>
      </c>
      <c r="IPI5" s="4">
        <f t="shared" si="101"/>
        <v>0</v>
      </c>
      <c r="IPJ5" s="4">
        <f t="shared" si="101"/>
        <v>0</v>
      </c>
      <c r="IPK5" s="4">
        <f t="shared" si="101"/>
        <v>0</v>
      </c>
      <c r="IPL5" s="4">
        <f t="shared" si="101"/>
        <v>0</v>
      </c>
      <c r="IPM5" s="4">
        <f t="shared" si="101"/>
        <v>0</v>
      </c>
      <c r="IPN5" s="4">
        <f t="shared" si="101"/>
        <v>0</v>
      </c>
      <c r="IPO5" s="4">
        <f t="shared" si="101"/>
        <v>0</v>
      </c>
      <c r="IPP5" s="4">
        <f t="shared" si="101"/>
        <v>0</v>
      </c>
      <c r="IPQ5" s="4">
        <f t="shared" si="101"/>
        <v>0</v>
      </c>
      <c r="IPR5" s="4">
        <f t="shared" si="101"/>
        <v>0</v>
      </c>
      <c r="IPS5" s="4">
        <f t="shared" si="101"/>
        <v>0</v>
      </c>
      <c r="IPT5" s="4">
        <f t="shared" si="101"/>
        <v>0</v>
      </c>
      <c r="IPU5" s="4">
        <f t="shared" si="101"/>
        <v>0</v>
      </c>
      <c r="IPV5" s="4">
        <f t="shared" si="101"/>
        <v>0</v>
      </c>
      <c r="IPW5" s="4">
        <f t="shared" si="101"/>
        <v>0</v>
      </c>
      <c r="IPX5" s="4">
        <f t="shared" si="101"/>
        <v>0</v>
      </c>
      <c r="IPY5" s="4">
        <f t="shared" si="101"/>
        <v>0</v>
      </c>
      <c r="IPZ5" s="4">
        <f t="shared" si="101"/>
        <v>0</v>
      </c>
      <c r="IQA5" s="4">
        <f t="shared" si="101"/>
        <v>0</v>
      </c>
      <c r="IQB5" s="4">
        <f t="shared" si="101"/>
        <v>0</v>
      </c>
      <c r="IQC5" s="4">
        <f t="shared" si="101"/>
        <v>0</v>
      </c>
      <c r="IQD5" s="4">
        <f t="shared" si="101"/>
        <v>0</v>
      </c>
      <c r="IQE5" s="4">
        <f t="shared" si="101"/>
        <v>0</v>
      </c>
      <c r="IQF5" s="4">
        <f t="shared" ref="IQF5:ISQ5" si="102">IQF3-SUM(IQF10:IQF1048576,)</f>
        <v>0</v>
      </c>
      <c r="IQG5" s="4">
        <f t="shared" si="102"/>
        <v>0</v>
      </c>
      <c r="IQH5" s="4">
        <f t="shared" si="102"/>
        <v>0</v>
      </c>
      <c r="IQI5" s="4">
        <f t="shared" si="102"/>
        <v>0</v>
      </c>
      <c r="IQJ5" s="4">
        <f t="shared" si="102"/>
        <v>0</v>
      </c>
      <c r="IQK5" s="4">
        <f t="shared" si="102"/>
        <v>0</v>
      </c>
      <c r="IQL5" s="4">
        <f t="shared" si="102"/>
        <v>0</v>
      </c>
      <c r="IQM5" s="4">
        <f t="shared" si="102"/>
        <v>0</v>
      </c>
      <c r="IQN5" s="4">
        <f t="shared" si="102"/>
        <v>0</v>
      </c>
      <c r="IQO5" s="4">
        <f t="shared" si="102"/>
        <v>0</v>
      </c>
      <c r="IQP5" s="4">
        <f t="shared" si="102"/>
        <v>0</v>
      </c>
      <c r="IQQ5" s="4">
        <f t="shared" si="102"/>
        <v>0</v>
      </c>
      <c r="IQR5" s="4">
        <f t="shared" si="102"/>
        <v>0</v>
      </c>
      <c r="IQS5" s="4">
        <f t="shared" si="102"/>
        <v>0</v>
      </c>
      <c r="IQT5" s="4">
        <f t="shared" si="102"/>
        <v>0</v>
      </c>
      <c r="IQU5" s="4">
        <f t="shared" si="102"/>
        <v>0</v>
      </c>
      <c r="IQV5" s="4">
        <f t="shared" si="102"/>
        <v>0</v>
      </c>
      <c r="IQW5" s="4">
        <f t="shared" si="102"/>
        <v>0</v>
      </c>
      <c r="IQX5" s="4">
        <f t="shared" si="102"/>
        <v>0</v>
      </c>
      <c r="IQY5" s="4">
        <f t="shared" si="102"/>
        <v>0</v>
      </c>
      <c r="IQZ5" s="4">
        <f t="shared" si="102"/>
        <v>0</v>
      </c>
      <c r="IRA5" s="4">
        <f t="shared" si="102"/>
        <v>0</v>
      </c>
      <c r="IRB5" s="4">
        <f t="shared" si="102"/>
        <v>0</v>
      </c>
      <c r="IRC5" s="4">
        <f t="shared" si="102"/>
        <v>0</v>
      </c>
      <c r="IRD5" s="4">
        <f t="shared" si="102"/>
        <v>0</v>
      </c>
      <c r="IRE5" s="4">
        <f t="shared" si="102"/>
        <v>0</v>
      </c>
      <c r="IRF5" s="4">
        <f t="shared" si="102"/>
        <v>0</v>
      </c>
      <c r="IRG5" s="4">
        <f t="shared" si="102"/>
        <v>0</v>
      </c>
      <c r="IRH5" s="4">
        <f t="shared" si="102"/>
        <v>0</v>
      </c>
      <c r="IRI5" s="4">
        <f t="shared" si="102"/>
        <v>0</v>
      </c>
      <c r="IRJ5" s="4">
        <f t="shared" si="102"/>
        <v>0</v>
      </c>
      <c r="IRK5" s="4">
        <f t="shared" si="102"/>
        <v>0</v>
      </c>
      <c r="IRL5" s="4">
        <f t="shared" si="102"/>
        <v>0</v>
      </c>
      <c r="IRM5" s="4">
        <f t="shared" si="102"/>
        <v>0</v>
      </c>
      <c r="IRN5" s="4">
        <f t="shared" si="102"/>
        <v>0</v>
      </c>
      <c r="IRO5" s="4">
        <f t="shared" si="102"/>
        <v>0</v>
      </c>
      <c r="IRP5" s="4">
        <f t="shared" si="102"/>
        <v>0</v>
      </c>
      <c r="IRQ5" s="4">
        <f t="shared" si="102"/>
        <v>0</v>
      </c>
      <c r="IRR5" s="4">
        <f t="shared" si="102"/>
        <v>0</v>
      </c>
      <c r="IRS5" s="4">
        <f t="shared" si="102"/>
        <v>0</v>
      </c>
      <c r="IRT5" s="4">
        <f t="shared" si="102"/>
        <v>0</v>
      </c>
      <c r="IRU5" s="4">
        <f t="shared" si="102"/>
        <v>0</v>
      </c>
      <c r="IRV5" s="4">
        <f t="shared" si="102"/>
        <v>0</v>
      </c>
      <c r="IRW5" s="4">
        <f t="shared" si="102"/>
        <v>0</v>
      </c>
      <c r="IRX5" s="4">
        <f t="shared" si="102"/>
        <v>0</v>
      </c>
      <c r="IRY5" s="4">
        <f t="shared" si="102"/>
        <v>0</v>
      </c>
      <c r="IRZ5" s="4">
        <f t="shared" si="102"/>
        <v>0</v>
      </c>
      <c r="ISA5" s="4">
        <f t="shared" si="102"/>
        <v>0</v>
      </c>
      <c r="ISB5" s="4">
        <f t="shared" si="102"/>
        <v>0</v>
      </c>
      <c r="ISC5" s="4">
        <f t="shared" si="102"/>
        <v>0</v>
      </c>
      <c r="ISD5" s="4">
        <f t="shared" si="102"/>
        <v>0</v>
      </c>
      <c r="ISE5" s="4">
        <f t="shared" si="102"/>
        <v>0</v>
      </c>
      <c r="ISF5" s="4">
        <f t="shared" si="102"/>
        <v>0</v>
      </c>
      <c r="ISG5" s="4">
        <f t="shared" si="102"/>
        <v>0</v>
      </c>
      <c r="ISH5" s="4">
        <f t="shared" si="102"/>
        <v>0</v>
      </c>
      <c r="ISI5" s="4">
        <f t="shared" si="102"/>
        <v>0</v>
      </c>
      <c r="ISJ5" s="4">
        <f t="shared" si="102"/>
        <v>0</v>
      </c>
      <c r="ISK5" s="4">
        <f t="shared" si="102"/>
        <v>0</v>
      </c>
      <c r="ISL5" s="4">
        <f t="shared" si="102"/>
        <v>0</v>
      </c>
      <c r="ISM5" s="4">
        <f t="shared" si="102"/>
        <v>0</v>
      </c>
      <c r="ISN5" s="4">
        <f t="shared" si="102"/>
        <v>0</v>
      </c>
      <c r="ISO5" s="4">
        <f t="shared" si="102"/>
        <v>0</v>
      </c>
      <c r="ISP5" s="4">
        <f t="shared" si="102"/>
        <v>0</v>
      </c>
      <c r="ISQ5" s="4">
        <f t="shared" si="102"/>
        <v>0</v>
      </c>
      <c r="ISR5" s="4">
        <f t="shared" ref="ISR5:IVC5" si="103">ISR3-SUM(ISR10:ISR1048576,)</f>
        <v>0</v>
      </c>
      <c r="ISS5" s="4">
        <f t="shared" si="103"/>
        <v>0</v>
      </c>
      <c r="IST5" s="4">
        <f t="shared" si="103"/>
        <v>0</v>
      </c>
      <c r="ISU5" s="4">
        <f t="shared" si="103"/>
        <v>0</v>
      </c>
      <c r="ISV5" s="4">
        <f t="shared" si="103"/>
        <v>0</v>
      </c>
      <c r="ISW5" s="4">
        <f t="shared" si="103"/>
        <v>0</v>
      </c>
      <c r="ISX5" s="4">
        <f t="shared" si="103"/>
        <v>0</v>
      </c>
      <c r="ISY5" s="4">
        <f t="shared" si="103"/>
        <v>0</v>
      </c>
      <c r="ISZ5" s="4">
        <f t="shared" si="103"/>
        <v>0</v>
      </c>
      <c r="ITA5" s="4">
        <f t="shared" si="103"/>
        <v>0</v>
      </c>
      <c r="ITB5" s="4">
        <f t="shared" si="103"/>
        <v>0</v>
      </c>
      <c r="ITC5" s="4">
        <f t="shared" si="103"/>
        <v>0</v>
      </c>
      <c r="ITD5" s="4">
        <f t="shared" si="103"/>
        <v>0</v>
      </c>
      <c r="ITE5" s="4">
        <f t="shared" si="103"/>
        <v>0</v>
      </c>
      <c r="ITF5" s="4">
        <f t="shared" si="103"/>
        <v>0</v>
      </c>
      <c r="ITG5" s="4">
        <f t="shared" si="103"/>
        <v>0</v>
      </c>
      <c r="ITH5" s="4">
        <f t="shared" si="103"/>
        <v>0</v>
      </c>
      <c r="ITI5" s="4">
        <f t="shared" si="103"/>
        <v>0</v>
      </c>
      <c r="ITJ5" s="4">
        <f t="shared" si="103"/>
        <v>0</v>
      </c>
      <c r="ITK5" s="4">
        <f t="shared" si="103"/>
        <v>0</v>
      </c>
      <c r="ITL5" s="4">
        <f t="shared" si="103"/>
        <v>0</v>
      </c>
      <c r="ITM5" s="4">
        <f t="shared" si="103"/>
        <v>0</v>
      </c>
      <c r="ITN5" s="4">
        <f t="shared" si="103"/>
        <v>0</v>
      </c>
      <c r="ITO5" s="4">
        <f t="shared" si="103"/>
        <v>0</v>
      </c>
      <c r="ITP5" s="4">
        <f t="shared" si="103"/>
        <v>0</v>
      </c>
      <c r="ITQ5" s="4">
        <f t="shared" si="103"/>
        <v>0</v>
      </c>
      <c r="ITR5" s="4">
        <f t="shared" si="103"/>
        <v>0</v>
      </c>
      <c r="ITS5" s="4">
        <f t="shared" si="103"/>
        <v>0</v>
      </c>
      <c r="ITT5" s="4">
        <f t="shared" si="103"/>
        <v>0</v>
      </c>
      <c r="ITU5" s="4">
        <f t="shared" si="103"/>
        <v>0</v>
      </c>
      <c r="ITV5" s="4">
        <f t="shared" si="103"/>
        <v>0</v>
      </c>
      <c r="ITW5" s="4">
        <f t="shared" si="103"/>
        <v>0</v>
      </c>
      <c r="ITX5" s="4">
        <f t="shared" si="103"/>
        <v>0</v>
      </c>
      <c r="ITY5" s="4">
        <f t="shared" si="103"/>
        <v>0</v>
      </c>
      <c r="ITZ5" s="4">
        <f t="shared" si="103"/>
        <v>0</v>
      </c>
      <c r="IUA5" s="4">
        <f t="shared" si="103"/>
        <v>0</v>
      </c>
      <c r="IUB5" s="4">
        <f t="shared" si="103"/>
        <v>0</v>
      </c>
      <c r="IUC5" s="4">
        <f t="shared" si="103"/>
        <v>0</v>
      </c>
      <c r="IUD5" s="4">
        <f t="shared" si="103"/>
        <v>0</v>
      </c>
      <c r="IUE5" s="4">
        <f t="shared" si="103"/>
        <v>0</v>
      </c>
      <c r="IUF5" s="4">
        <f t="shared" si="103"/>
        <v>0</v>
      </c>
      <c r="IUG5" s="4">
        <f t="shared" si="103"/>
        <v>0</v>
      </c>
      <c r="IUH5" s="4">
        <f t="shared" si="103"/>
        <v>0</v>
      </c>
      <c r="IUI5" s="4">
        <f t="shared" si="103"/>
        <v>0</v>
      </c>
      <c r="IUJ5" s="4">
        <f t="shared" si="103"/>
        <v>0</v>
      </c>
      <c r="IUK5" s="4">
        <f t="shared" si="103"/>
        <v>0</v>
      </c>
      <c r="IUL5" s="4">
        <f t="shared" si="103"/>
        <v>0</v>
      </c>
      <c r="IUM5" s="4">
        <f t="shared" si="103"/>
        <v>0</v>
      </c>
      <c r="IUN5" s="4">
        <f t="shared" si="103"/>
        <v>0</v>
      </c>
      <c r="IUO5" s="4">
        <f t="shared" si="103"/>
        <v>0</v>
      </c>
      <c r="IUP5" s="4">
        <f t="shared" si="103"/>
        <v>0</v>
      </c>
      <c r="IUQ5" s="4">
        <f t="shared" si="103"/>
        <v>0</v>
      </c>
      <c r="IUR5" s="4">
        <f t="shared" si="103"/>
        <v>0</v>
      </c>
      <c r="IUS5" s="4">
        <f t="shared" si="103"/>
        <v>0</v>
      </c>
      <c r="IUT5" s="4">
        <f t="shared" si="103"/>
        <v>0</v>
      </c>
      <c r="IUU5" s="4">
        <f t="shared" si="103"/>
        <v>0</v>
      </c>
      <c r="IUV5" s="4">
        <f t="shared" si="103"/>
        <v>0</v>
      </c>
      <c r="IUW5" s="4">
        <f t="shared" si="103"/>
        <v>0</v>
      </c>
      <c r="IUX5" s="4">
        <f t="shared" si="103"/>
        <v>0</v>
      </c>
      <c r="IUY5" s="4">
        <f t="shared" si="103"/>
        <v>0</v>
      </c>
      <c r="IUZ5" s="4">
        <f t="shared" si="103"/>
        <v>0</v>
      </c>
      <c r="IVA5" s="4">
        <f t="shared" si="103"/>
        <v>0</v>
      </c>
      <c r="IVB5" s="4">
        <f t="shared" si="103"/>
        <v>0</v>
      </c>
      <c r="IVC5" s="4">
        <f t="shared" si="103"/>
        <v>0</v>
      </c>
      <c r="IVD5" s="4">
        <f t="shared" ref="IVD5:IXO5" si="104">IVD3-SUM(IVD10:IVD1048576,)</f>
        <v>0</v>
      </c>
      <c r="IVE5" s="4">
        <f t="shared" si="104"/>
        <v>0</v>
      </c>
      <c r="IVF5" s="4">
        <f t="shared" si="104"/>
        <v>0</v>
      </c>
      <c r="IVG5" s="4">
        <f t="shared" si="104"/>
        <v>0</v>
      </c>
      <c r="IVH5" s="4">
        <f t="shared" si="104"/>
        <v>0</v>
      </c>
      <c r="IVI5" s="4">
        <f t="shared" si="104"/>
        <v>0</v>
      </c>
      <c r="IVJ5" s="4">
        <f t="shared" si="104"/>
        <v>0</v>
      </c>
      <c r="IVK5" s="4">
        <f t="shared" si="104"/>
        <v>0</v>
      </c>
      <c r="IVL5" s="4">
        <f t="shared" si="104"/>
        <v>0</v>
      </c>
      <c r="IVM5" s="4">
        <f t="shared" si="104"/>
        <v>0</v>
      </c>
      <c r="IVN5" s="4">
        <f t="shared" si="104"/>
        <v>0</v>
      </c>
      <c r="IVO5" s="4">
        <f t="shared" si="104"/>
        <v>0</v>
      </c>
      <c r="IVP5" s="4">
        <f t="shared" si="104"/>
        <v>0</v>
      </c>
      <c r="IVQ5" s="4">
        <f t="shared" si="104"/>
        <v>0</v>
      </c>
      <c r="IVR5" s="4">
        <f t="shared" si="104"/>
        <v>0</v>
      </c>
      <c r="IVS5" s="4">
        <f t="shared" si="104"/>
        <v>0</v>
      </c>
      <c r="IVT5" s="4">
        <f t="shared" si="104"/>
        <v>0</v>
      </c>
      <c r="IVU5" s="4">
        <f t="shared" si="104"/>
        <v>0</v>
      </c>
      <c r="IVV5" s="4">
        <f t="shared" si="104"/>
        <v>0</v>
      </c>
      <c r="IVW5" s="4">
        <f t="shared" si="104"/>
        <v>0</v>
      </c>
      <c r="IVX5" s="4">
        <f t="shared" si="104"/>
        <v>0</v>
      </c>
      <c r="IVY5" s="4">
        <f t="shared" si="104"/>
        <v>0</v>
      </c>
      <c r="IVZ5" s="4">
        <f t="shared" si="104"/>
        <v>0</v>
      </c>
      <c r="IWA5" s="4">
        <f t="shared" si="104"/>
        <v>0</v>
      </c>
      <c r="IWB5" s="4">
        <f t="shared" si="104"/>
        <v>0</v>
      </c>
      <c r="IWC5" s="4">
        <f t="shared" si="104"/>
        <v>0</v>
      </c>
      <c r="IWD5" s="4">
        <f t="shared" si="104"/>
        <v>0</v>
      </c>
      <c r="IWE5" s="4">
        <f t="shared" si="104"/>
        <v>0</v>
      </c>
      <c r="IWF5" s="4">
        <f t="shared" si="104"/>
        <v>0</v>
      </c>
      <c r="IWG5" s="4">
        <f t="shared" si="104"/>
        <v>0</v>
      </c>
      <c r="IWH5" s="4">
        <f t="shared" si="104"/>
        <v>0</v>
      </c>
      <c r="IWI5" s="4">
        <f t="shared" si="104"/>
        <v>0</v>
      </c>
      <c r="IWJ5" s="4">
        <f t="shared" si="104"/>
        <v>0</v>
      </c>
      <c r="IWK5" s="4">
        <f t="shared" si="104"/>
        <v>0</v>
      </c>
      <c r="IWL5" s="4">
        <f t="shared" si="104"/>
        <v>0</v>
      </c>
      <c r="IWM5" s="4">
        <f t="shared" si="104"/>
        <v>0</v>
      </c>
      <c r="IWN5" s="4">
        <f t="shared" si="104"/>
        <v>0</v>
      </c>
      <c r="IWO5" s="4">
        <f t="shared" si="104"/>
        <v>0</v>
      </c>
      <c r="IWP5" s="4">
        <f t="shared" si="104"/>
        <v>0</v>
      </c>
      <c r="IWQ5" s="4">
        <f t="shared" si="104"/>
        <v>0</v>
      </c>
      <c r="IWR5" s="4">
        <f t="shared" si="104"/>
        <v>0</v>
      </c>
      <c r="IWS5" s="4">
        <f t="shared" si="104"/>
        <v>0</v>
      </c>
      <c r="IWT5" s="4">
        <f t="shared" si="104"/>
        <v>0</v>
      </c>
      <c r="IWU5" s="4">
        <f t="shared" si="104"/>
        <v>0</v>
      </c>
      <c r="IWV5" s="4">
        <f t="shared" si="104"/>
        <v>0</v>
      </c>
      <c r="IWW5" s="4">
        <f t="shared" si="104"/>
        <v>0</v>
      </c>
      <c r="IWX5" s="4">
        <f t="shared" si="104"/>
        <v>0</v>
      </c>
      <c r="IWY5" s="4">
        <f t="shared" si="104"/>
        <v>0</v>
      </c>
      <c r="IWZ5" s="4">
        <f t="shared" si="104"/>
        <v>0</v>
      </c>
      <c r="IXA5" s="4">
        <f t="shared" si="104"/>
        <v>0</v>
      </c>
      <c r="IXB5" s="4">
        <f t="shared" si="104"/>
        <v>0</v>
      </c>
      <c r="IXC5" s="4">
        <f t="shared" si="104"/>
        <v>0</v>
      </c>
      <c r="IXD5" s="4">
        <f t="shared" si="104"/>
        <v>0</v>
      </c>
      <c r="IXE5" s="4">
        <f t="shared" si="104"/>
        <v>0</v>
      </c>
      <c r="IXF5" s="4">
        <f t="shared" si="104"/>
        <v>0</v>
      </c>
      <c r="IXG5" s="4">
        <f t="shared" si="104"/>
        <v>0</v>
      </c>
      <c r="IXH5" s="4">
        <f t="shared" si="104"/>
        <v>0</v>
      </c>
      <c r="IXI5" s="4">
        <f t="shared" si="104"/>
        <v>0</v>
      </c>
      <c r="IXJ5" s="4">
        <f t="shared" si="104"/>
        <v>0</v>
      </c>
      <c r="IXK5" s="4">
        <f t="shared" si="104"/>
        <v>0</v>
      </c>
      <c r="IXL5" s="4">
        <f t="shared" si="104"/>
        <v>0</v>
      </c>
      <c r="IXM5" s="4">
        <f t="shared" si="104"/>
        <v>0</v>
      </c>
      <c r="IXN5" s="4">
        <f t="shared" si="104"/>
        <v>0</v>
      </c>
      <c r="IXO5" s="4">
        <f t="shared" si="104"/>
        <v>0</v>
      </c>
      <c r="IXP5" s="4">
        <f t="shared" ref="IXP5:JAA5" si="105">IXP3-SUM(IXP10:IXP1048576,)</f>
        <v>0</v>
      </c>
      <c r="IXQ5" s="4">
        <f t="shared" si="105"/>
        <v>0</v>
      </c>
      <c r="IXR5" s="4">
        <f t="shared" si="105"/>
        <v>0</v>
      </c>
      <c r="IXS5" s="4">
        <f t="shared" si="105"/>
        <v>0</v>
      </c>
      <c r="IXT5" s="4">
        <f t="shared" si="105"/>
        <v>0</v>
      </c>
      <c r="IXU5" s="4">
        <f t="shared" si="105"/>
        <v>0</v>
      </c>
      <c r="IXV5" s="4">
        <f t="shared" si="105"/>
        <v>0</v>
      </c>
      <c r="IXW5" s="4">
        <f t="shared" si="105"/>
        <v>0</v>
      </c>
      <c r="IXX5" s="4">
        <f t="shared" si="105"/>
        <v>0</v>
      </c>
      <c r="IXY5" s="4">
        <f t="shared" si="105"/>
        <v>0</v>
      </c>
      <c r="IXZ5" s="4">
        <f t="shared" si="105"/>
        <v>0</v>
      </c>
      <c r="IYA5" s="4">
        <f t="shared" si="105"/>
        <v>0</v>
      </c>
      <c r="IYB5" s="4">
        <f t="shared" si="105"/>
        <v>0</v>
      </c>
      <c r="IYC5" s="4">
        <f t="shared" si="105"/>
        <v>0</v>
      </c>
      <c r="IYD5" s="4">
        <f t="shared" si="105"/>
        <v>0</v>
      </c>
      <c r="IYE5" s="4">
        <f t="shared" si="105"/>
        <v>0</v>
      </c>
      <c r="IYF5" s="4">
        <f t="shared" si="105"/>
        <v>0</v>
      </c>
      <c r="IYG5" s="4">
        <f t="shared" si="105"/>
        <v>0</v>
      </c>
      <c r="IYH5" s="4">
        <f t="shared" si="105"/>
        <v>0</v>
      </c>
      <c r="IYI5" s="4">
        <f t="shared" si="105"/>
        <v>0</v>
      </c>
      <c r="IYJ5" s="4">
        <f t="shared" si="105"/>
        <v>0</v>
      </c>
      <c r="IYK5" s="4">
        <f t="shared" si="105"/>
        <v>0</v>
      </c>
      <c r="IYL5" s="4">
        <f t="shared" si="105"/>
        <v>0</v>
      </c>
      <c r="IYM5" s="4">
        <f t="shared" si="105"/>
        <v>0</v>
      </c>
      <c r="IYN5" s="4">
        <f t="shared" si="105"/>
        <v>0</v>
      </c>
      <c r="IYO5" s="4">
        <f t="shared" si="105"/>
        <v>0</v>
      </c>
      <c r="IYP5" s="4">
        <f t="shared" si="105"/>
        <v>0</v>
      </c>
      <c r="IYQ5" s="4">
        <f t="shared" si="105"/>
        <v>0</v>
      </c>
      <c r="IYR5" s="4">
        <f t="shared" si="105"/>
        <v>0</v>
      </c>
      <c r="IYS5" s="4">
        <f t="shared" si="105"/>
        <v>0</v>
      </c>
      <c r="IYT5" s="4">
        <f t="shared" si="105"/>
        <v>0</v>
      </c>
      <c r="IYU5" s="4">
        <f t="shared" si="105"/>
        <v>0</v>
      </c>
      <c r="IYV5" s="4">
        <f t="shared" si="105"/>
        <v>0</v>
      </c>
      <c r="IYW5" s="4">
        <f t="shared" si="105"/>
        <v>0</v>
      </c>
      <c r="IYX5" s="4">
        <f t="shared" si="105"/>
        <v>0</v>
      </c>
      <c r="IYY5" s="4">
        <f t="shared" si="105"/>
        <v>0</v>
      </c>
      <c r="IYZ5" s="4">
        <f t="shared" si="105"/>
        <v>0</v>
      </c>
      <c r="IZA5" s="4">
        <f t="shared" si="105"/>
        <v>0</v>
      </c>
      <c r="IZB5" s="4">
        <f t="shared" si="105"/>
        <v>0</v>
      </c>
      <c r="IZC5" s="4">
        <f t="shared" si="105"/>
        <v>0</v>
      </c>
      <c r="IZD5" s="4">
        <f t="shared" si="105"/>
        <v>0</v>
      </c>
      <c r="IZE5" s="4">
        <f t="shared" si="105"/>
        <v>0</v>
      </c>
      <c r="IZF5" s="4">
        <f t="shared" si="105"/>
        <v>0</v>
      </c>
      <c r="IZG5" s="4">
        <f t="shared" si="105"/>
        <v>0</v>
      </c>
      <c r="IZH5" s="4">
        <f t="shared" si="105"/>
        <v>0</v>
      </c>
      <c r="IZI5" s="4">
        <f t="shared" si="105"/>
        <v>0</v>
      </c>
      <c r="IZJ5" s="4">
        <f t="shared" si="105"/>
        <v>0</v>
      </c>
      <c r="IZK5" s="4">
        <f t="shared" si="105"/>
        <v>0</v>
      </c>
      <c r="IZL5" s="4">
        <f t="shared" si="105"/>
        <v>0</v>
      </c>
      <c r="IZM5" s="4">
        <f t="shared" si="105"/>
        <v>0</v>
      </c>
      <c r="IZN5" s="4">
        <f t="shared" si="105"/>
        <v>0</v>
      </c>
      <c r="IZO5" s="4">
        <f t="shared" si="105"/>
        <v>0</v>
      </c>
      <c r="IZP5" s="4">
        <f t="shared" si="105"/>
        <v>0</v>
      </c>
      <c r="IZQ5" s="4">
        <f t="shared" si="105"/>
        <v>0</v>
      </c>
      <c r="IZR5" s="4">
        <f t="shared" si="105"/>
        <v>0</v>
      </c>
      <c r="IZS5" s="4">
        <f t="shared" si="105"/>
        <v>0</v>
      </c>
      <c r="IZT5" s="4">
        <f t="shared" si="105"/>
        <v>0</v>
      </c>
      <c r="IZU5" s="4">
        <f t="shared" si="105"/>
        <v>0</v>
      </c>
      <c r="IZV5" s="4">
        <f t="shared" si="105"/>
        <v>0</v>
      </c>
      <c r="IZW5" s="4">
        <f t="shared" si="105"/>
        <v>0</v>
      </c>
      <c r="IZX5" s="4">
        <f t="shared" si="105"/>
        <v>0</v>
      </c>
      <c r="IZY5" s="4">
        <f t="shared" si="105"/>
        <v>0</v>
      </c>
      <c r="IZZ5" s="4">
        <f t="shared" si="105"/>
        <v>0</v>
      </c>
      <c r="JAA5" s="4">
        <f t="shared" si="105"/>
        <v>0</v>
      </c>
      <c r="JAB5" s="4">
        <f t="shared" ref="JAB5:JCM5" si="106">JAB3-SUM(JAB10:JAB1048576,)</f>
        <v>0</v>
      </c>
      <c r="JAC5" s="4">
        <f t="shared" si="106"/>
        <v>0</v>
      </c>
      <c r="JAD5" s="4">
        <f t="shared" si="106"/>
        <v>0</v>
      </c>
      <c r="JAE5" s="4">
        <f t="shared" si="106"/>
        <v>0</v>
      </c>
      <c r="JAF5" s="4">
        <f t="shared" si="106"/>
        <v>0</v>
      </c>
      <c r="JAG5" s="4">
        <f t="shared" si="106"/>
        <v>0</v>
      </c>
      <c r="JAH5" s="4">
        <f t="shared" si="106"/>
        <v>0</v>
      </c>
      <c r="JAI5" s="4">
        <f t="shared" si="106"/>
        <v>0</v>
      </c>
      <c r="JAJ5" s="4">
        <f t="shared" si="106"/>
        <v>0</v>
      </c>
      <c r="JAK5" s="4">
        <f t="shared" si="106"/>
        <v>0</v>
      </c>
      <c r="JAL5" s="4">
        <f t="shared" si="106"/>
        <v>0</v>
      </c>
      <c r="JAM5" s="4">
        <f t="shared" si="106"/>
        <v>0</v>
      </c>
      <c r="JAN5" s="4">
        <f t="shared" si="106"/>
        <v>0</v>
      </c>
      <c r="JAO5" s="4">
        <f t="shared" si="106"/>
        <v>0</v>
      </c>
      <c r="JAP5" s="4">
        <f t="shared" si="106"/>
        <v>0</v>
      </c>
      <c r="JAQ5" s="4">
        <f t="shared" si="106"/>
        <v>0</v>
      </c>
      <c r="JAR5" s="4">
        <f t="shared" si="106"/>
        <v>0</v>
      </c>
      <c r="JAS5" s="4">
        <f t="shared" si="106"/>
        <v>0</v>
      </c>
      <c r="JAT5" s="4">
        <f t="shared" si="106"/>
        <v>0</v>
      </c>
      <c r="JAU5" s="4">
        <f t="shared" si="106"/>
        <v>0</v>
      </c>
      <c r="JAV5" s="4">
        <f t="shared" si="106"/>
        <v>0</v>
      </c>
      <c r="JAW5" s="4">
        <f t="shared" si="106"/>
        <v>0</v>
      </c>
      <c r="JAX5" s="4">
        <f t="shared" si="106"/>
        <v>0</v>
      </c>
      <c r="JAY5" s="4">
        <f t="shared" si="106"/>
        <v>0</v>
      </c>
      <c r="JAZ5" s="4">
        <f t="shared" si="106"/>
        <v>0</v>
      </c>
      <c r="JBA5" s="4">
        <f t="shared" si="106"/>
        <v>0</v>
      </c>
      <c r="JBB5" s="4">
        <f t="shared" si="106"/>
        <v>0</v>
      </c>
      <c r="JBC5" s="4">
        <f t="shared" si="106"/>
        <v>0</v>
      </c>
      <c r="JBD5" s="4">
        <f t="shared" si="106"/>
        <v>0</v>
      </c>
      <c r="JBE5" s="4">
        <f t="shared" si="106"/>
        <v>0</v>
      </c>
      <c r="JBF5" s="4">
        <f t="shared" si="106"/>
        <v>0</v>
      </c>
      <c r="JBG5" s="4">
        <f t="shared" si="106"/>
        <v>0</v>
      </c>
      <c r="JBH5" s="4">
        <f t="shared" si="106"/>
        <v>0</v>
      </c>
      <c r="JBI5" s="4">
        <f t="shared" si="106"/>
        <v>0</v>
      </c>
      <c r="JBJ5" s="4">
        <f t="shared" si="106"/>
        <v>0</v>
      </c>
      <c r="JBK5" s="4">
        <f t="shared" si="106"/>
        <v>0</v>
      </c>
      <c r="JBL5" s="4">
        <f t="shared" si="106"/>
        <v>0</v>
      </c>
      <c r="JBM5" s="4">
        <f t="shared" si="106"/>
        <v>0</v>
      </c>
      <c r="JBN5" s="4">
        <f t="shared" si="106"/>
        <v>0</v>
      </c>
      <c r="JBO5" s="4">
        <f t="shared" si="106"/>
        <v>0</v>
      </c>
      <c r="JBP5" s="4">
        <f t="shared" si="106"/>
        <v>0</v>
      </c>
      <c r="JBQ5" s="4">
        <f t="shared" si="106"/>
        <v>0</v>
      </c>
      <c r="JBR5" s="4">
        <f t="shared" si="106"/>
        <v>0</v>
      </c>
      <c r="JBS5" s="4">
        <f t="shared" si="106"/>
        <v>0</v>
      </c>
      <c r="JBT5" s="4">
        <f t="shared" si="106"/>
        <v>0</v>
      </c>
      <c r="JBU5" s="4">
        <f t="shared" si="106"/>
        <v>0</v>
      </c>
      <c r="JBV5" s="4">
        <f t="shared" si="106"/>
        <v>0</v>
      </c>
      <c r="JBW5" s="4">
        <f t="shared" si="106"/>
        <v>0</v>
      </c>
      <c r="JBX5" s="4">
        <f t="shared" si="106"/>
        <v>0</v>
      </c>
      <c r="JBY5" s="4">
        <f t="shared" si="106"/>
        <v>0</v>
      </c>
      <c r="JBZ5" s="4">
        <f t="shared" si="106"/>
        <v>0</v>
      </c>
      <c r="JCA5" s="4">
        <f t="shared" si="106"/>
        <v>0</v>
      </c>
      <c r="JCB5" s="4">
        <f t="shared" si="106"/>
        <v>0</v>
      </c>
      <c r="JCC5" s="4">
        <f t="shared" si="106"/>
        <v>0</v>
      </c>
      <c r="JCD5" s="4">
        <f t="shared" si="106"/>
        <v>0</v>
      </c>
      <c r="JCE5" s="4">
        <f t="shared" si="106"/>
        <v>0</v>
      </c>
      <c r="JCF5" s="4">
        <f t="shared" si="106"/>
        <v>0</v>
      </c>
      <c r="JCG5" s="4">
        <f t="shared" si="106"/>
        <v>0</v>
      </c>
      <c r="JCH5" s="4">
        <f t="shared" si="106"/>
        <v>0</v>
      </c>
      <c r="JCI5" s="4">
        <f t="shared" si="106"/>
        <v>0</v>
      </c>
      <c r="JCJ5" s="4">
        <f t="shared" si="106"/>
        <v>0</v>
      </c>
      <c r="JCK5" s="4">
        <f t="shared" si="106"/>
        <v>0</v>
      </c>
      <c r="JCL5" s="4">
        <f t="shared" si="106"/>
        <v>0</v>
      </c>
      <c r="JCM5" s="4">
        <f t="shared" si="106"/>
        <v>0</v>
      </c>
      <c r="JCN5" s="4">
        <f t="shared" ref="JCN5:JEY5" si="107">JCN3-SUM(JCN10:JCN1048576,)</f>
        <v>0</v>
      </c>
      <c r="JCO5" s="4">
        <f t="shared" si="107"/>
        <v>0</v>
      </c>
      <c r="JCP5" s="4">
        <f t="shared" si="107"/>
        <v>0</v>
      </c>
      <c r="JCQ5" s="4">
        <f t="shared" si="107"/>
        <v>0</v>
      </c>
      <c r="JCR5" s="4">
        <f t="shared" si="107"/>
        <v>0</v>
      </c>
      <c r="JCS5" s="4">
        <f t="shared" si="107"/>
        <v>0</v>
      </c>
      <c r="JCT5" s="4">
        <f t="shared" si="107"/>
        <v>0</v>
      </c>
      <c r="JCU5" s="4">
        <f t="shared" si="107"/>
        <v>0</v>
      </c>
      <c r="JCV5" s="4">
        <f t="shared" si="107"/>
        <v>0</v>
      </c>
      <c r="JCW5" s="4">
        <f t="shared" si="107"/>
        <v>0</v>
      </c>
      <c r="JCX5" s="4">
        <f t="shared" si="107"/>
        <v>0</v>
      </c>
      <c r="JCY5" s="4">
        <f t="shared" si="107"/>
        <v>0</v>
      </c>
      <c r="JCZ5" s="4">
        <f t="shared" si="107"/>
        <v>0</v>
      </c>
      <c r="JDA5" s="4">
        <f t="shared" si="107"/>
        <v>0</v>
      </c>
      <c r="JDB5" s="4">
        <f t="shared" si="107"/>
        <v>0</v>
      </c>
      <c r="JDC5" s="4">
        <f t="shared" si="107"/>
        <v>0</v>
      </c>
      <c r="JDD5" s="4">
        <f t="shared" si="107"/>
        <v>0</v>
      </c>
      <c r="JDE5" s="4">
        <f t="shared" si="107"/>
        <v>0</v>
      </c>
      <c r="JDF5" s="4">
        <f t="shared" si="107"/>
        <v>0</v>
      </c>
      <c r="JDG5" s="4">
        <f t="shared" si="107"/>
        <v>0</v>
      </c>
      <c r="JDH5" s="4">
        <f t="shared" si="107"/>
        <v>0</v>
      </c>
      <c r="JDI5" s="4">
        <f t="shared" si="107"/>
        <v>0</v>
      </c>
      <c r="JDJ5" s="4">
        <f t="shared" si="107"/>
        <v>0</v>
      </c>
      <c r="JDK5" s="4">
        <f t="shared" si="107"/>
        <v>0</v>
      </c>
      <c r="JDL5" s="4">
        <f t="shared" si="107"/>
        <v>0</v>
      </c>
      <c r="JDM5" s="4">
        <f t="shared" si="107"/>
        <v>0</v>
      </c>
      <c r="JDN5" s="4">
        <f t="shared" si="107"/>
        <v>0</v>
      </c>
      <c r="JDO5" s="4">
        <f t="shared" si="107"/>
        <v>0</v>
      </c>
      <c r="JDP5" s="4">
        <f t="shared" si="107"/>
        <v>0</v>
      </c>
      <c r="JDQ5" s="4">
        <f t="shared" si="107"/>
        <v>0</v>
      </c>
      <c r="JDR5" s="4">
        <f t="shared" si="107"/>
        <v>0</v>
      </c>
      <c r="JDS5" s="4">
        <f t="shared" si="107"/>
        <v>0</v>
      </c>
      <c r="JDT5" s="4">
        <f t="shared" si="107"/>
        <v>0</v>
      </c>
      <c r="JDU5" s="4">
        <f t="shared" si="107"/>
        <v>0</v>
      </c>
      <c r="JDV5" s="4">
        <f t="shared" si="107"/>
        <v>0</v>
      </c>
      <c r="JDW5" s="4">
        <f t="shared" si="107"/>
        <v>0</v>
      </c>
      <c r="JDX5" s="4">
        <f t="shared" si="107"/>
        <v>0</v>
      </c>
      <c r="JDY5" s="4">
        <f t="shared" si="107"/>
        <v>0</v>
      </c>
      <c r="JDZ5" s="4">
        <f t="shared" si="107"/>
        <v>0</v>
      </c>
      <c r="JEA5" s="4">
        <f t="shared" si="107"/>
        <v>0</v>
      </c>
      <c r="JEB5" s="4">
        <f t="shared" si="107"/>
        <v>0</v>
      </c>
      <c r="JEC5" s="4">
        <f t="shared" si="107"/>
        <v>0</v>
      </c>
      <c r="JED5" s="4">
        <f t="shared" si="107"/>
        <v>0</v>
      </c>
      <c r="JEE5" s="4">
        <f t="shared" si="107"/>
        <v>0</v>
      </c>
      <c r="JEF5" s="4">
        <f t="shared" si="107"/>
        <v>0</v>
      </c>
      <c r="JEG5" s="4">
        <f t="shared" si="107"/>
        <v>0</v>
      </c>
      <c r="JEH5" s="4">
        <f t="shared" si="107"/>
        <v>0</v>
      </c>
      <c r="JEI5" s="4">
        <f t="shared" si="107"/>
        <v>0</v>
      </c>
      <c r="JEJ5" s="4">
        <f t="shared" si="107"/>
        <v>0</v>
      </c>
      <c r="JEK5" s="4">
        <f t="shared" si="107"/>
        <v>0</v>
      </c>
      <c r="JEL5" s="4">
        <f t="shared" si="107"/>
        <v>0</v>
      </c>
      <c r="JEM5" s="4">
        <f t="shared" si="107"/>
        <v>0</v>
      </c>
      <c r="JEN5" s="4">
        <f t="shared" si="107"/>
        <v>0</v>
      </c>
      <c r="JEO5" s="4">
        <f t="shared" si="107"/>
        <v>0</v>
      </c>
      <c r="JEP5" s="4">
        <f t="shared" si="107"/>
        <v>0</v>
      </c>
      <c r="JEQ5" s="4">
        <f t="shared" si="107"/>
        <v>0</v>
      </c>
      <c r="JER5" s="4">
        <f t="shared" si="107"/>
        <v>0</v>
      </c>
      <c r="JES5" s="4">
        <f t="shared" si="107"/>
        <v>0</v>
      </c>
      <c r="JET5" s="4">
        <f t="shared" si="107"/>
        <v>0</v>
      </c>
      <c r="JEU5" s="4">
        <f t="shared" si="107"/>
        <v>0</v>
      </c>
      <c r="JEV5" s="4">
        <f t="shared" si="107"/>
        <v>0</v>
      </c>
      <c r="JEW5" s="4">
        <f t="shared" si="107"/>
        <v>0</v>
      </c>
      <c r="JEX5" s="4">
        <f t="shared" si="107"/>
        <v>0</v>
      </c>
      <c r="JEY5" s="4">
        <f t="shared" si="107"/>
        <v>0</v>
      </c>
      <c r="JEZ5" s="4">
        <f t="shared" ref="JEZ5:JHK5" si="108">JEZ3-SUM(JEZ10:JEZ1048576,)</f>
        <v>0</v>
      </c>
      <c r="JFA5" s="4">
        <f t="shared" si="108"/>
        <v>0</v>
      </c>
      <c r="JFB5" s="4">
        <f t="shared" si="108"/>
        <v>0</v>
      </c>
      <c r="JFC5" s="4">
        <f t="shared" si="108"/>
        <v>0</v>
      </c>
      <c r="JFD5" s="4">
        <f t="shared" si="108"/>
        <v>0</v>
      </c>
      <c r="JFE5" s="4">
        <f t="shared" si="108"/>
        <v>0</v>
      </c>
      <c r="JFF5" s="4">
        <f t="shared" si="108"/>
        <v>0</v>
      </c>
      <c r="JFG5" s="4">
        <f t="shared" si="108"/>
        <v>0</v>
      </c>
      <c r="JFH5" s="4">
        <f t="shared" si="108"/>
        <v>0</v>
      </c>
      <c r="JFI5" s="4">
        <f t="shared" si="108"/>
        <v>0</v>
      </c>
      <c r="JFJ5" s="4">
        <f t="shared" si="108"/>
        <v>0</v>
      </c>
      <c r="JFK5" s="4">
        <f t="shared" si="108"/>
        <v>0</v>
      </c>
      <c r="JFL5" s="4">
        <f t="shared" si="108"/>
        <v>0</v>
      </c>
      <c r="JFM5" s="4">
        <f t="shared" si="108"/>
        <v>0</v>
      </c>
      <c r="JFN5" s="4">
        <f t="shared" si="108"/>
        <v>0</v>
      </c>
      <c r="JFO5" s="4">
        <f t="shared" si="108"/>
        <v>0</v>
      </c>
      <c r="JFP5" s="4">
        <f t="shared" si="108"/>
        <v>0</v>
      </c>
      <c r="JFQ5" s="4">
        <f t="shared" si="108"/>
        <v>0</v>
      </c>
      <c r="JFR5" s="4">
        <f t="shared" si="108"/>
        <v>0</v>
      </c>
      <c r="JFS5" s="4">
        <f t="shared" si="108"/>
        <v>0</v>
      </c>
      <c r="JFT5" s="4">
        <f t="shared" si="108"/>
        <v>0</v>
      </c>
      <c r="JFU5" s="4">
        <f t="shared" si="108"/>
        <v>0</v>
      </c>
      <c r="JFV5" s="4">
        <f t="shared" si="108"/>
        <v>0</v>
      </c>
      <c r="JFW5" s="4">
        <f t="shared" si="108"/>
        <v>0</v>
      </c>
      <c r="JFX5" s="4">
        <f t="shared" si="108"/>
        <v>0</v>
      </c>
      <c r="JFY5" s="4">
        <f t="shared" si="108"/>
        <v>0</v>
      </c>
      <c r="JFZ5" s="4">
        <f t="shared" si="108"/>
        <v>0</v>
      </c>
      <c r="JGA5" s="4">
        <f t="shared" si="108"/>
        <v>0</v>
      </c>
      <c r="JGB5" s="4">
        <f t="shared" si="108"/>
        <v>0</v>
      </c>
      <c r="JGC5" s="4">
        <f t="shared" si="108"/>
        <v>0</v>
      </c>
      <c r="JGD5" s="4">
        <f t="shared" si="108"/>
        <v>0</v>
      </c>
      <c r="JGE5" s="4">
        <f t="shared" si="108"/>
        <v>0</v>
      </c>
      <c r="JGF5" s="4">
        <f t="shared" si="108"/>
        <v>0</v>
      </c>
      <c r="JGG5" s="4">
        <f t="shared" si="108"/>
        <v>0</v>
      </c>
      <c r="JGH5" s="4">
        <f t="shared" si="108"/>
        <v>0</v>
      </c>
      <c r="JGI5" s="4">
        <f t="shared" si="108"/>
        <v>0</v>
      </c>
      <c r="JGJ5" s="4">
        <f t="shared" si="108"/>
        <v>0</v>
      </c>
      <c r="JGK5" s="4">
        <f t="shared" si="108"/>
        <v>0</v>
      </c>
      <c r="JGL5" s="4">
        <f t="shared" si="108"/>
        <v>0</v>
      </c>
      <c r="JGM5" s="4">
        <f t="shared" si="108"/>
        <v>0</v>
      </c>
      <c r="JGN5" s="4">
        <f t="shared" si="108"/>
        <v>0</v>
      </c>
      <c r="JGO5" s="4">
        <f t="shared" si="108"/>
        <v>0</v>
      </c>
      <c r="JGP5" s="4">
        <f t="shared" si="108"/>
        <v>0</v>
      </c>
      <c r="JGQ5" s="4">
        <f t="shared" si="108"/>
        <v>0</v>
      </c>
      <c r="JGR5" s="4">
        <f t="shared" si="108"/>
        <v>0</v>
      </c>
      <c r="JGS5" s="4">
        <f t="shared" si="108"/>
        <v>0</v>
      </c>
      <c r="JGT5" s="4">
        <f t="shared" si="108"/>
        <v>0</v>
      </c>
      <c r="JGU5" s="4">
        <f t="shared" si="108"/>
        <v>0</v>
      </c>
      <c r="JGV5" s="4">
        <f t="shared" si="108"/>
        <v>0</v>
      </c>
      <c r="JGW5" s="4">
        <f t="shared" si="108"/>
        <v>0</v>
      </c>
      <c r="JGX5" s="4">
        <f t="shared" si="108"/>
        <v>0</v>
      </c>
      <c r="JGY5" s="4">
        <f t="shared" si="108"/>
        <v>0</v>
      </c>
      <c r="JGZ5" s="4">
        <f t="shared" si="108"/>
        <v>0</v>
      </c>
      <c r="JHA5" s="4">
        <f t="shared" si="108"/>
        <v>0</v>
      </c>
      <c r="JHB5" s="4">
        <f t="shared" si="108"/>
        <v>0</v>
      </c>
      <c r="JHC5" s="4">
        <f t="shared" si="108"/>
        <v>0</v>
      </c>
      <c r="JHD5" s="4">
        <f t="shared" si="108"/>
        <v>0</v>
      </c>
      <c r="JHE5" s="4">
        <f t="shared" si="108"/>
        <v>0</v>
      </c>
      <c r="JHF5" s="4">
        <f t="shared" si="108"/>
        <v>0</v>
      </c>
      <c r="JHG5" s="4">
        <f t="shared" si="108"/>
        <v>0</v>
      </c>
      <c r="JHH5" s="4">
        <f t="shared" si="108"/>
        <v>0</v>
      </c>
      <c r="JHI5" s="4">
        <f t="shared" si="108"/>
        <v>0</v>
      </c>
      <c r="JHJ5" s="4">
        <f t="shared" si="108"/>
        <v>0</v>
      </c>
      <c r="JHK5" s="4">
        <f t="shared" si="108"/>
        <v>0</v>
      </c>
      <c r="JHL5" s="4">
        <f t="shared" ref="JHL5:JJW5" si="109">JHL3-SUM(JHL10:JHL1048576,)</f>
        <v>0</v>
      </c>
      <c r="JHM5" s="4">
        <f t="shared" si="109"/>
        <v>0</v>
      </c>
      <c r="JHN5" s="4">
        <f t="shared" si="109"/>
        <v>0</v>
      </c>
      <c r="JHO5" s="4">
        <f t="shared" si="109"/>
        <v>0</v>
      </c>
      <c r="JHP5" s="4">
        <f t="shared" si="109"/>
        <v>0</v>
      </c>
      <c r="JHQ5" s="4">
        <f t="shared" si="109"/>
        <v>0</v>
      </c>
      <c r="JHR5" s="4">
        <f t="shared" si="109"/>
        <v>0</v>
      </c>
      <c r="JHS5" s="4">
        <f t="shared" si="109"/>
        <v>0</v>
      </c>
      <c r="JHT5" s="4">
        <f t="shared" si="109"/>
        <v>0</v>
      </c>
      <c r="JHU5" s="4">
        <f t="shared" si="109"/>
        <v>0</v>
      </c>
      <c r="JHV5" s="4">
        <f t="shared" si="109"/>
        <v>0</v>
      </c>
      <c r="JHW5" s="4">
        <f t="shared" si="109"/>
        <v>0</v>
      </c>
      <c r="JHX5" s="4">
        <f t="shared" si="109"/>
        <v>0</v>
      </c>
      <c r="JHY5" s="4">
        <f t="shared" si="109"/>
        <v>0</v>
      </c>
      <c r="JHZ5" s="4">
        <f t="shared" si="109"/>
        <v>0</v>
      </c>
      <c r="JIA5" s="4">
        <f t="shared" si="109"/>
        <v>0</v>
      </c>
      <c r="JIB5" s="4">
        <f t="shared" si="109"/>
        <v>0</v>
      </c>
      <c r="JIC5" s="4">
        <f t="shared" si="109"/>
        <v>0</v>
      </c>
      <c r="JID5" s="4">
        <f t="shared" si="109"/>
        <v>0</v>
      </c>
      <c r="JIE5" s="4">
        <f t="shared" si="109"/>
        <v>0</v>
      </c>
      <c r="JIF5" s="4">
        <f t="shared" si="109"/>
        <v>0</v>
      </c>
      <c r="JIG5" s="4">
        <f t="shared" si="109"/>
        <v>0</v>
      </c>
      <c r="JIH5" s="4">
        <f t="shared" si="109"/>
        <v>0</v>
      </c>
      <c r="JII5" s="4">
        <f t="shared" si="109"/>
        <v>0</v>
      </c>
      <c r="JIJ5" s="4">
        <f t="shared" si="109"/>
        <v>0</v>
      </c>
      <c r="JIK5" s="4">
        <f t="shared" si="109"/>
        <v>0</v>
      </c>
      <c r="JIL5" s="4">
        <f t="shared" si="109"/>
        <v>0</v>
      </c>
      <c r="JIM5" s="4">
        <f t="shared" si="109"/>
        <v>0</v>
      </c>
      <c r="JIN5" s="4">
        <f t="shared" si="109"/>
        <v>0</v>
      </c>
      <c r="JIO5" s="4">
        <f t="shared" si="109"/>
        <v>0</v>
      </c>
      <c r="JIP5" s="4">
        <f t="shared" si="109"/>
        <v>0</v>
      </c>
      <c r="JIQ5" s="4">
        <f t="shared" si="109"/>
        <v>0</v>
      </c>
      <c r="JIR5" s="4">
        <f t="shared" si="109"/>
        <v>0</v>
      </c>
      <c r="JIS5" s="4">
        <f t="shared" si="109"/>
        <v>0</v>
      </c>
      <c r="JIT5" s="4">
        <f t="shared" si="109"/>
        <v>0</v>
      </c>
      <c r="JIU5" s="4">
        <f t="shared" si="109"/>
        <v>0</v>
      </c>
      <c r="JIV5" s="4">
        <f t="shared" si="109"/>
        <v>0</v>
      </c>
      <c r="JIW5" s="4">
        <f t="shared" si="109"/>
        <v>0</v>
      </c>
      <c r="JIX5" s="4">
        <f t="shared" si="109"/>
        <v>0</v>
      </c>
      <c r="JIY5" s="4">
        <f t="shared" si="109"/>
        <v>0</v>
      </c>
      <c r="JIZ5" s="4">
        <f t="shared" si="109"/>
        <v>0</v>
      </c>
      <c r="JJA5" s="4">
        <f t="shared" si="109"/>
        <v>0</v>
      </c>
      <c r="JJB5" s="4">
        <f t="shared" si="109"/>
        <v>0</v>
      </c>
      <c r="JJC5" s="4">
        <f t="shared" si="109"/>
        <v>0</v>
      </c>
      <c r="JJD5" s="4">
        <f t="shared" si="109"/>
        <v>0</v>
      </c>
      <c r="JJE5" s="4">
        <f t="shared" si="109"/>
        <v>0</v>
      </c>
      <c r="JJF5" s="4">
        <f t="shared" si="109"/>
        <v>0</v>
      </c>
      <c r="JJG5" s="4">
        <f t="shared" si="109"/>
        <v>0</v>
      </c>
      <c r="JJH5" s="4">
        <f t="shared" si="109"/>
        <v>0</v>
      </c>
      <c r="JJI5" s="4">
        <f t="shared" si="109"/>
        <v>0</v>
      </c>
      <c r="JJJ5" s="4">
        <f t="shared" si="109"/>
        <v>0</v>
      </c>
      <c r="JJK5" s="4">
        <f t="shared" si="109"/>
        <v>0</v>
      </c>
      <c r="JJL5" s="4">
        <f t="shared" si="109"/>
        <v>0</v>
      </c>
      <c r="JJM5" s="4">
        <f t="shared" si="109"/>
        <v>0</v>
      </c>
      <c r="JJN5" s="4">
        <f t="shared" si="109"/>
        <v>0</v>
      </c>
      <c r="JJO5" s="4">
        <f t="shared" si="109"/>
        <v>0</v>
      </c>
      <c r="JJP5" s="4">
        <f t="shared" si="109"/>
        <v>0</v>
      </c>
      <c r="JJQ5" s="4">
        <f t="shared" si="109"/>
        <v>0</v>
      </c>
      <c r="JJR5" s="4">
        <f t="shared" si="109"/>
        <v>0</v>
      </c>
      <c r="JJS5" s="4">
        <f t="shared" si="109"/>
        <v>0</v>
      </c>
      <c r="JJT5" s="4">
        <f t="shared" si="109"/>
        <v>0</v>
      </c>
      <c r="JJU5" s="4">
        <f t="shared" si="109"/>
        <v>0</v>
      </c>
      <c r="JJV5" s="4">
        <f t="shared" si="109"/>
        <v>0</v>
      </c>
      <c r="JJW5" s="4">
        <f t="shared" si="109"/>
        <v>0</v>
      </c>
      <c r="JJX5" s="4">
        <f t="shared" ref="JJX5:JMI5" si="110">JJX3-SUM(JJX10:JJX1048576,)</f>
        <v>0</v>
      </c>
      <c r="JJY5" s="4">
        <f t="shared" si="110"/>
        <v>0</v>
      </c>
      <c r="JJZ5" s="4">
        <f t="shared" si="110"/>
        <v>0</v>
      </c>
      <c r="JKA5" s="4">
        <f t="shared" si="110"/>
        <v>0</v>
      </c>
      <c r="JKB5" s="4">
        <f t="shared" si="110"/>
        <v>0</v>
      </c>
      <c r="JKC5" s="4">
        <f t="shared" si="110"/>
        <v>0</v>
      </c>
      <c r="JKD5" s="4">
        <f t="shared" si="110"/>
        <v>0</v>
      </c>
      <c r="JKE5" s="4">
        <f t="shared" si="110"/>
        <v>0</v>
      </c>
      <c r="JKF5" s="4">
        <f t="shared" si="110"/>
        <v>0</v>
      </c>
      <c r="JKG5" s="4">
        <f t="shared" si="110"/>
        <v>0</v>
      </c>
      <c r="JKH5" s="4">
        <f t="shared" si="110"/>
        <v>0</v>
      </c>
      <c r="JKI5" s="4">
        <f t="shared" si="110"/>
        <v>0</v>
      </c>
      <c r="JKJ5" s="4">
        <f t="shared" si="110"/>
        <v>0</v>
      </c>
      <c r="JKK5" s="4">
        <f t="shared" si="110"/>
        <v>0</v>
      </c>
      <c r="JKL5" s="4">
        <f t="shared" si="110"/>
        <v>0</v>
      </c>
      <c r="JKM5" s="4">
        <f t="shared" si="110"/>
        <v>0</v>
      </c>
      <c r="JKN5" s="4">
        <f t="shared" si="110"/>
        <v>0</v>
      </c>
      <c r="JKO5" s="4">
        <f t="shared" si="110"/>
        <v>0</v>
      </c>
      <c r="JKP5" s="4">
        <f t="shared" si="110"/>
        <v>0</v>
      </c>
      <c r="JKQ5" s="4">
        <f t="shared" si="110"/>
        <v>0</v>
      </c>
      <c r="JKR5" s="4">
        <f t="shared" si="110"/>
        <v>0</v>
      </c>
      <c r="JKS5" s="4">
        <f t="shared" si="110"/>
        <v>0</v>
      </c>
      <c r="JKT5" s="4">
        <f t="shared" si="110"/>
        <v>0</v>
      </c>
      <c r="JKU5" s="4">
        <f t="shared" si="110"/>
        <v>0</v>
      </c>
      <c r="JKV5" s="4">
        <f t="shared" si="110"/>
        <v>0</v>
      </c>
      <c r="JKW5" s="4">
        <f t="shared" si="110"/>
        <v>0</v>
      </c>
      <c r="JKX5" s="4">
        <f t="shared" si="110"/>
        <v>0</v>
      </c>
      <c r="JKY5" s="4">
        <f t="shared" si="110"/>
        <v>0</v>
      </c>
      <c r="JKZ5" s="4">
        <f t="shared" si="110"/>
        <v>0</v>
      </c>
      <c r="JLA5" s="4">
        <f t="shared" si="110"/>
        <v>0</v>
      </c>
      <c r="JLB5" s="4">
        <f t="shared" si="110"/>
        <v>0</v>
      </c>
      <c r="JLC5" s="4">
        <f t="shared" si="110"/>
        <v>0</v>
      </c>
      <c r="JLD5" s="4">
        <f t="shared" si="110"/>
        <v>0</v>
      </c>
      <c r="JLE5" s="4">
        <f t="shared" si="110"/>
        <v>0</v>
      </c>
      <c r="JLF5" s="4">
        <f t="shared" si="110"/>
        <v>0</v>
      </c>
      <c r="JLG5" s="4">
        <f t="shared" si="110"/>
        <v>0</v>
      </c>
      <c r="JLH5" s="4">
        <f t="shared" si="110"/>
        <v>0</v>
      </c>
      <c r="JLI5" s="4">
        <f t="shared" si="110"/>
        <v>0</v>
      </c>
      <c r="JLJ5" s="4">
        <f t="shared" si="110"/>
        <v>0</v>
      </c>
      <c r="JLK5" s="4">
        <f t="shared" si="110"/>
        <v>0</v>
      </c>
      <c r="JLL5" s="4">
        <f t="shared" si="110"/>
        <v>0</v>
      </c>
      <c r="JLM5" s="4">
        <f t="shared" si="110"/>
        <v>0</v>
      </c>
      <c r="JLN5" s="4">
        <f t="shared" si="110"/>
        <v>0</v>
      </c>
      <c r="JLO5" s="4">
        <f t="shared" si="110"/>
        <v>0</v>
      </c>
      <c r="JLP5" s="4">
        <f t="shared" si="110"/>
        <v>0</v>
      </c>
      <c r="JLQ5" s="4">
        <f t="shared" si="110"/>
        <v>0</v>
      </c>
      <c r="JLR5" s="4">
        <f t="shared" si="110"/>
        <v>0</v>
      </c>
      <c r="JLS5" s="4">
        <f t="shared" si="110"/>
        <v>0</v>
      </c>
      <c r="JLT5" s="4">
        <f t="shared" si="110"/>
        <v>0</v>
      </c>
      <c r="JLU5" s="4">
        <f t="shared" si="110"/>
        <v>0</v>
      </c>
      <c r="JLV5" s="4">
        <f t="shared" si="110"/>
        <v>0</v>
      </c>
      <c r="JLW5" s="4">
        <f t="shared" si="110"/>
        <v>0</v>
      </c>
      <c r="JLX5" s="4">
        <f t="shared" si="110"/>
        <v>0</v>
      </c>
      <c r="JLY5" s="4">
        <f t="shared" si="110"/>
        <v>0</v>
      </c>
      <c r="JLZ5" s="4">
        <f t="shared" si="110"/>
        <v>0</v>
      </c>
      <c r="JMA5" s="4">
        <f t="shared" si="110"/>
        <v>0</v>
      </c>
      <c r="JMB5" s="4">
        <f t="shared" si="110"/>
        <v>0</v>
      </c>
      <c r="JMC5" s="4">
        <f t="shared" si="110"/>
        <v>0</v>
      </c>
      <c r="JMD5" s="4">
        <f t="shared" si="110"/>
        <v>0</v>
      </c>
      <c r="JME5" s="4">
        <f t="shared" si="110"/>
        <v>0</v>
      </c>
      <c r="JMF5" s="4">
        <f t="shared" si="110"/>
        <v>0</v>
      </c>
      <c r="JMG5" s="4">
        <f t="shared" si="110"/>
        <v>0</v>
      </c>
      <c r="JMH5" s="4">
        <f t="shared" si="110"/>
        <v>0</v>
      </c>
      <c r="JMI5" s="4">
        <f t="shared" si="110"/>
        <v>0</v>
      </c>
      <c r="JMJ5" s="4">
        <f t="shared" ref="JMJ5:JOU5" si="111">JMJ3-SUM(JMJ10:JMJ1048576,)</f>
        <v>0</v>
      </c>
      <c r="JMK5" s="4">
        <f t="shared" si="111"/>
        <v>0</v>
      </c>
      <c r="JML5" s="4">
        <f t="shared" si="111"/>
        <v>0</v>
      </c>
      <c r="JMM5" s="4">
        <f t="shared" si="111"/>
        <v>0</v>
      </c>
      <c r="JMN5" s="4">
        <f t="shared" si="111"/>
        <v>0</v>
      </c>
      <c r="JMO5" s="4">
        <f t="shared" si="111"/>
        <v>0</v>
      </c>
      <c r="JMP5" s="4">
        <f t="shared" si="111"/>
        <v>0</v>
      </c>
      <c r="JMQ5" s="4">
        <f t="shared" si="111"/>
        <v>0</v>
      </c>
      <c r="JMR5" s="4">
        <f t="shared" si="111"/>
        <v>0</v>
      </c>
      <c r="JMS5" s="4">
        <f t="shared" si="111"/>
        <v>0</v>
      </c>
      <c r="JMT5" s="4">
        <f t="shared" si="111"/>
        <v>0</v>
      </c>
      <c r="JMU5" s="4">
        <f t="shared" si="111"/>
        <v>0</v>
      </c>
      <c r="JMV5" s="4">
        <f t="shared" si="111"/>
        <v>0</v>
      </c>
      <c r="JMW5" s="4">
        <f t="shared" si="111"/>
        <v>0</v>
      </c>
      <c r="JMX5" s="4">
        <f t="shared" si="111"/>
        <v>0</v>
      </c>
      <c r="JMY5" s="4">
        <f t="shared" si="111"/>
        <v>0</v>
      </c>
      <c r="JMZ5" s="4">
        <f t="shared" si="111"/>
        <v>0</v>
      </c>
      <c r="JNA5" s="4">
        <f t="shared" si="111"/>
        <v>0</v>
      </c>
      <c r="JNB5" s="4">
        <f t="shared" si="111"/>
        <v>0</v>
      </c>
      <c r="JNC5" s="4">
        <f t="shared" si="111"/>
        <v>0</v>
      </c>
      <c r="JND5" s="4">
        <f t="shared" si="111"/>
        <v>0</v>
      </c>
      <c r="JNE5" s="4">
        <f t="shared" si="111"/>
        <v>0</v>
      </c>
      <c r="JNF5" s="4">
        <f t="shared" si="111"/>
        <v>0</v>
      </c>
      <c r="JNG5" s="4">
        <f t="shared" si="111"/>
        <v>0</v>
      </c>
      <c r="JNH5" s="4">
        <f t="shared" si="111"/>
        <v>0</v>
      </c>
      <c r="JNI5" s="4">
        <f t="shared" si="111"/>
        <v>0</v>
      </c>
      <c r="JNJ5" s="4">
        <f t="shared" si="111"/>
        <v>0</v>
      </c>
      <c r="JNK5" s="4">
        <f t="shared" si="111"/>
        <v>0</v>
      </c>
      <c r="JNL5" s="4">
        <f t="shared" si="111"/>
        <v>0</v>
      </c>
      <c r="JNM5" s="4">
        <f t="shared" si="111"/>
        <v>0</v>
      </c>
      <c r="JNN5" s="4">
        <f t="shared" si="111"/>
        <v>0</v>
      </c>
      <c r="JNO5" s="4">
        <f t="shared" si="111"/>
        <v>0</v>
      </c>
      <c r="JNP5" s="4">
        <f t="shared" si="111"/>
        <v>0</v>
      </c>
      <c r="JNQ5" s="4">
        <f t="shared" si="111"/>
        <v>0</v>
      </c>
      <c r="JNR5" s="4">
        <f t="shared" si="111"/>
        <v>0</v>
      </c>
      <c r="JNS5" s="4">
        <f t="shared" si="111"/>
        <v>0</v>
      </c>
      <c r="JNT5" s="4">
        <f t="shared" si="111"/>
        <v>0</v>
      </c>
      <c r="JNU5" s="4">
        <f t="shared" si="111"/>
        <v>0</v>
      </c>
      <c r="JNV5" s="4">
        <f t="shared" si="111"/>
        <v>0</v>
      </c>
      <c r="JNW5" s="4">
        <f t="shared" si="111"/>
        <v>0</v>
      </c>
      <c r="JNX5" s="4">
        <f t="shared" si="111"/>
        <v>0</v>
      </c>
      <c r="JNY5" s="4">
        <f t="shared" si="111"/>
        <v>0</v>
      </c>
      <c r="JNZ5" s="4">
        <f t="shared" si="111"/>
        <v>0</v>
      </c>
      <c r="JOA5" s="4">
        <f t="shared" si="111"/>
        <v>0</v>
      </c>
      <c r="JOB5" s="4">
        <f t="shared" si="111"/>
        <v>0</v>
      </c>
      <c r="JOC5" s="4">
        <f t="shared" si="111"/>
        <v>0</v>
      </c>
      <c r="JOD5" s="4">
        <f t="shared" si="111"/>
        <v>0</v>
      </c>
      <c r="JOE5" s="4">
        <f t="shared" si="111"/>
        <v>0</v>
      </c>
      <c r="JOF5" s="4">
        <f t="shared" si="111"/>
        <v>0</v>
      </c>
      <c r="JOG5" s="4">
        <f t="shared" si="111"/>
        <v>0</v>
      </c>
      <c r="JOH5" s="4">
        <f t="shared" si="111"/>
        <v>0</v>
      </c>
      <c r="JOI5" s="4">
        <f t="shared" si="111"/>
        <v>0</v>
      </c>
      <c r="JOJ5" s="4">
        <f t="shared" si="111"/>
        <v>0</v>
      </c>
      <c r="JOK5" s="4">
        <f t="shared" si="111"/>
        <v>0</v>
      </c>
      <c r="JOL5" s="4">
        <f t="shared" si="111"/>
        <v>0</v>
      </c>
      <c r="JOM5" s="4">
        <f t="shared" si="111"/>
        <v>0</v>
      </c>
      <c r="JON5" s="4">
        <f t="shared" si="111"/>
        <v>0</v>
      </c>
      <c r="JOO5" s="4">
        <f t="shared" si="111"/>
        <v>0</v>
      </c>
      <c r="JOP5" s="4">
        <f t="shared" si="111"/>
        <v>0</v>
      </c>
      <c r="JOQ5" s="4">
        <f t="shared" si="111"/>
        <v>0</v>
      </c>
      <c r="JOR5" s="4">
        <f t="shared" si="111"/>
        <v>0</v>
      </c>
      <c r="JOS5" s="4">
        <f t="shared" si="111"/>
        <v>0</v>
      </c>
      <c r="JOT5" s="4">
        <f t="shared" si="111"/>
        <v>0</v>
      </c>
      <c r="JOU5" s="4">
        <f t="shared" si="111"/>
        <v>0</v>
      </c>
      <c r="JOV5" s="4">
        <f t="shared" ref="JOV5:JRG5" si="112">JOV3-SUM(JOV10:JOV1048576,)</f>
        <v>0</v>
      </c>
      <c r="JOW5" s="4">
        <f t="shared" si="112"/>
        <v>0</v>
      </c>
      <c r="JOX5" s="4">
        <f t="shared" si="112"/>
        <v>0</v>
      </c>
      <c r="JOY5" s="4">
        <f t="shared" si="112"/>
        <v>0</v>
      </c>
      <c r="JOZ5" s="4">
        <f t="shared" si="112"/>
        <v>0</v>
      </c>
      <c r="JPA5" s="4">
        <f t="shared" si="112"/>
        <v>0</v>
      </c>
      <c r="JPB5" s="4">
        <f t="shared" si="112"/>
        <v>0</v>
      </c>
      <c r="JPC5" s="4">
        <f t="shared" si="112"/>
        <v>0</v>
      </c>
      <c r="JPD5" s="4">
        <f t="shared" si="112"/>
        <v>0</v>
      </c>
      <c r="JPE5" s="4">
        <f t="shared" si="112"/>
        <v>0</v>
      </c>
      <c r="JPF5" s="4">
        <f t="shared" si="112"/>
        <v>0</v>
      </c>
      <c r="JPG5" s="4">
        <f t="shared" si="112"/>
        <v>0</v>
      </c>
      <c r="JPH5" s="4">
        <f t="shared" si="112"/>
        <v>0</v>
      </c>
      <c r="JPI5" s="4">
        <f t="shared" si="112"/>
        <v>0</v>
      </c>
      <c r="JPJ5" s="4">
        <f t="shared" si="112"/>
        <v>0</v>
      </c>
      <c r="JPK5" s="4">
        <f t="shared" si="112"/>
        <v>0</v>
      </c>
      <c r="JPL5" s="4">
        <f t="shared" si="112"/>
        <v>0</v>
      </c>
      <c r="JPM5" s="4">
        <f t="shared" si="112"/>
        <v>0</v>
      </c>
      <c r="JPN5" s="4">
        <f t="shared" si="112"/>
        <v>0</v>
      </c>
      <c r="JPO5" s="4">
        <f t="shared" si="112"/>
        <v>0</v>
      </c>
      <c r="JPP5" s="4">
        <f t="shared" si="112"/>
        <v>0</v>
      </c>
      <c r="JPQ5" s="4">
        <f t="shared" si="112"/>
        <v>0</v>
      </c>
      <c r="JPR5" s="4">
        <f t="shared" si="112"/>
        <v>0</v>
      </c>
      <c r="JPS5" s="4">
        <f t="shared" si="112"/>
        <v>0</v>
      </c>
      <c r="JPT5" s="4">
        <f t="shared" si="112"/>
        <v>0</v>
      </c>
      <c r="JPU5" s="4">
        <f t="shared" si="112"/>
        <v>0</v>
      </c>
      <c r="JPV5" s="4">
        <f t="shared" si="112"/>
        <v>0</v>
      </c>
      <c r="JPW5" s="4">
        <f t="shared" si="112"/>
        <v>0</v>
      </c>
      <c r="JPX5" s="4">
        <f t="shared" si="112"/>
        <v>0</v>
      </c>
      <c r="JPY5" s="4">
        <f t="shared" si="112"/>
        <v>0</v>
      </c>
      <c r="JPZ5" s="4">
        <f t="shared" si="112"/>
        <v>0</v>
      </c>
      <c r="JQA5" s="4">
        <f t="shared" si="112"/>
        <v>0</v>
      </c>
      <c r="JQB5" s="4">
        <f t="shared" si="112"/>
        <v>0</v>
      </c>
      <c r="JQC5" s="4">
        <f t="shared" si="112"/>
        <v>0</v>
      </c>
      <c r="JQD5" s="4">
        <f t="shared" si="112"/>
        <v>0</v>
      </c>
      <c r="JQE5" s="4">
        <f t="shared" si="112"/>
        <v>0</v>
      </c>
      <c r="JQF5" s="4">
        <f t="shared" si="112"/>
        <v>0</v>
      </c>
      <c r="JQG5" s="4">
        <f t="shared" si="112"/>
        <v>0</v>
      </c>
      <c r="JQH5" s="4">
        <f t="shared" si="112"/>
        <v>0</v>
      </c>
      <c r="JQI5" s="4">
        <f t="shared" si="112"/>
        <v>0</v>
      </c>
      <c r="JQJ5" s="4">
        <f t="shared" si="112"/>
        <v>0</v>
      </c>
      <c r="JQK5" s="4">
        <f t="shared" si="112"/>
        <v>0</v>
      </c>
      <c r="JQL5" s="4">
        <f t="shared" si="112"/>
        <v>0</v>
      </c>
      <c r="JQM5" s="4">
        <f t="shared" si="112"/>
        <v>0</v>
      </c>
      <c r="JQN5" s="4">
        <f t="shared" si="112"/>
        <v>0</v>
      </c>
      <c r="JQO5" s="4">
        <f t="shared" si="112"/>
        <v>0</v>
      </c>
      <c r="JQP5" s="4">
        <f t="shared" si="112"/>
        <v>0</v>
      </c>
      <c r="JQQ5" s="4">
        <f t="shared" si="112"/>
        <v>0</v>
      </c>
      <c r="JQR5" s="4">
        <f t="shared" si="112"/>
        <v>0</v>
      </c>
      <c r="JQS5" s="4">
        <f t="shared" si="112"/>
        <v>0</v>
      </c>
      <c r="JQT5" s="4">
        <f t="shared" si="112"/>
        <v>0</v>
      </c>
      <c r="JQU5" s="4">
        <f t="shared" si="112"/>
        <v>0</v>
      </c>
      <c r="JQV5" s="4">
        <f t="shared" si="112"/>
        <v>0</v>
      </c>
      <c r="JQW5" s="4">
        <f t="shared" si="112"/>
        <v>0</v>
      </c>
      <c r="JQX5" s="4">
        <f t="shared" si="112"/>
        <v>0</v>
      </c>
      <c r="JQY5" s="4">
        <f t="shared" si="112"/>
        <v>0</v>
      </c>
      <c r="JQZ5" s="4">
        <f t="shared" si="112"/>
        <v>0</v>
      </c>
      <c r="JRA5" s="4">
        <f t="shared" si="112"/>
        <v>0</v>
      </c>
      <c r="JRB5" s="4">
        <f t="shared" si="112"/>
        <v>0</v>
      </c>
      <c r="JRC5" s="4">
        <f t="shared" si="112"/>
        <v>0</v>
      </c>
      <c r="JRD5" s="4">
        <f t="shared" si="112"/>
        <v>0</v>
      </c>
      <c r="JRE5" s="4">
        <f t="shared" si="112"/>
        <v>0</v>
      </c>
      <c r="JRF5" s="4">
        <f t="shared" si="112"/>
        <v>0</v>
      </c>
      <c r="JRG5" s="4">
        <f t="shared" si="112"/>
        <v>0</v>
      </c>
      <c r="JRH5" s="4">
        <f t="shared" ref="JRH5:JTS5" si="113">JRH3-SUM(JRH10:JRH1048576,)</f>
        <v>0</v>
      </c>
      <c r="JRI5" s="4">
        <f t="shared" si="113"/>
        <v>0</v>
      </c>
      <c r="JRJ5" s="4">
        <f t="shared" si="113"/>
        <v>0</v>
      </c>
      <c r="JRK5" s="4">
        <f t="shared" si="113"/>
        <v>0</v>
      </c>
      <c r="JRL5" s="4">
        <f t="shared" si="113"/>
        <v>0</v>
      </c>
      <c r="JRM5" s="4">
        <f t="shared" si="113"/>
        <v>0</v>
      </c>
      <c r="JRN5" s="4">
        <f t="shared" si="113"/>
        <v>0</v>
      </c>
      <c r="JRO5" s="4">
        <f t="shared" si="113"/>
        <v>0</v>
      </c>
      <c r="JRP5" s="4">
        <f t="shared" si="113"/>
        <v>0</v>
      </c>
      <c r="JRQ5" s="4">
        <f t="shared" si="113"/>
        <v>0</v>
      </c>
      <c r="JRR5" s="4">
        <f t="shared" si="113"/>
        <v>0</v>
      </c>
      <c r="JRS5" s="4">
        <f t="shared" si="113"/>
        <v>0</v>
      </c>
      <c r="JRT5" s="4">
        <f t="shared" si="113"/>
        <v>0</v>
      </c>
      <c r="JRU5" s="4">
        <f t="shared" si="113"/>
        <v>0</v>
      </c>
      <c r="JRV5" s="4">
        <f t="shared" si="113"/>
        <v>0</v>
      </c>
      <c r="JRW5" s="4">
        <f t="shared" si="113"/>
        <v>0</v>
      </c>
      <c r="JRX5" s="4">
        <f t="shared" si="113"/>
        <v>0</v>
      </c>
      <c r="JRY5" s="4">
        <f t="shared" si="113"/>
        <v>0</v>
      </c>
      <c r="JRZ5" s="4">
        <f t="shared" si="113"/>
        <v>0</v>
      </c>
      <c r="JSA5" s="4">
        <f t="shared" si="113"/>
        <v>0</v>
      </c>
      <c r="JSB5" s="4">
        <f t="shared" si="113"/>
        <v>0</v>
      </c>
      <c r="JSC5" s="4">
        <f t="shared" si="113"/>
        <v>0</v>
      </c>
      <c r="JSD5" s="4">
        <f t="shared" si="113"/>
        <v>0</v>
      </c>
      <c r="JSE5" s="4">
        <f t="shared" si="113"/>
        <v>0</v>
      </c>
      <c r="JSF5" s="4">
        <f t="shared" si="113"/>
        <v>0</v>
      </c>
      <c r="JSG5" s="4">
        <f t="shared" si="113"/>
        <v>0</v>
      </c>
      <c r="JSH5" s="4">
        <f t="shared" si="113"/>
        <v>0</v>
      </c>
      <c r="JSI5" s="4">
        <f t="shared" si="113"/>
        <v>0</v>
      </c>
      <c r="JSJ5" s="4">
        <f t="shared" si="113"/>
        <v>0</v>
      </c>
      <c r="JSK5" s="4">
        <f t="shared" si="113"/>
        <v>0</v>
      </c>
      <c r="JSL5" s="4">
        <f t="shared" si="113"/>
        <v>0</v>
      </c>
      <c r="JSM5" s="4">
        <f t="shared" si="113"/>
        <v>0</v>
      </c>
      <c r="JSN5" s="4">
        <f t="shared" si="113"/>
        <v>0</v>
      </c>
      <c r="JSO5" s="4">
        <f t="shared" si="113"/>
        <v>0</v>
      </c>
      <c r="JSP5" s="4">
        <f t="shared" si="113"/>
        <v>0</v>
      </c>
      <c r="JSQ5" s="4">
        <f t="shared" si="113"/>
        <v>0</v>
      </c>
      <c r="JSR5" s="4">
        <f t="shared" si="113"/>
        <v>0</v>
      </c>
      <c r="JSS5" s="4">
        <f t="shared" si="113"/>
        <v>0</v>
      </c>
      <c r="JST5" s="4">
        <f t="shared" si="113"/>
        <v>0</v>
      </c>
      <c r="JSU5" s="4">
        <f t="shared" si="113"/>
        <v>0</v>
      </c>
      <c r="JSV5" s="4">
        <f t="shared" si="113"/>
        <v>0</v>
      </c>
      <c r="JSW5" s="4">
        <f t="shared" si="113"/>
        <v>0</v>
      </c>
      <c r="JSX5" s="4">
        <f t="shared" si="113"/>
        <v>0</v>
      </c>
      <c r="JSY5" s="4">
        <f t="shared" si="113"/>
        <v>0</v>
      </c>
      <c r="JSZ5" s="4">
        <f t="shared" si="113"/>
        <v>0</v>
      </c>
      <c r="JTA5" s="4">
        <f t="shared" si="113"/>
        <v>0</v>
      </c>
      <c r="JTB5" s="4">
        <f t="shared" si="113"/>
        <v>0</v>
      </c>
      <c r="JTC5" s="4">
        <f t="shared" si="113"/>
        <v>0</v>
      </c>
      <c r="JTD5" s="4">
        <f t="shared" si="113"/>
        <v>0</v>
      </c>
      <c r="JTE5" s="4">
        <f t="shared" si="113"/>
        <v>0</v>
      </c>
      <c r="JTF5" s="4">
        <f t="shared" si="113"/>
        <v>0</v>
      </c>
      <c r="JTG5" s="4">
        <f t="shared" si="113"/>
        <v>0</v>
      </c>
      <c r="JTH5" s="4">
        <f t="shared" si="113"/>
        <v>0</v>
      </c>
      <c r="JTI5" s="4">
        <f t="shared" si="113"/>
        <v>0</v>
      </c>
      <c r="JTJ5" s="4">
        <f t="shared" si="113"/>
        <v>0</v>
      </c>
      <c r="JTK5" s="4">
        <f t="shared" si="113"/>
        <v>0</v>
      </c>
      <c r="JTL5" s="4">
        <f t="shared" si="113"/>
        <v>0</v>
      </c>
      <c r="JTM5" s="4">
        <f t="shared" si="113"/>
        <v>0</v>
      </c>
      <c r="JTN5" s="4">
        <f t="shared" si="113"/>
        <v>0</v>
      </c>
      <c r="JTO5" s="4">
        <f t="shared" si="113"/>
        <v>0</v>
      </c>
      <c r="JTP5" s="4">
        <f t="shared" si="113"/>
        <v>0</v>
      </c>
      <c r="JTQ5" s="4">
        <f t="shared" si="113"/>
        <v>0</v>
      </c>
      <c r="JTR5" s="4">
        <f t="shared" si="113"/>
        <v>0</v>
      </c>
      <c r="JTS5" s="4">
        <f t="shared" si="113"/>
        <v>0</v>
      </c>
      <c r="JTT5" s="4">
        <f t="shared" ref="JTT5:JWE5" si="114">JTT3-SUM(JTT10:JTT1048576,)</f>
        <v>0</v>
      </c>
      <c r="JTU5" s="4">
        <f t="shared" si="114"/>
        <v>0</v>
      </c>
      <c r="JTV5" s="4">
        <f t="shared" si="114"/>
        <v>0</v>
      </c>
      <c r="JTW5" s="4">
        <f t="shared" si="114"/>
        <v>0</v>
      </c>
      <c r="JTX5" s="4">
        <f t="shared" si="114"/>
        <v>0</v>
      </c>
      <c r="JTY5" s="4">
        <f t="shared" si="114"/>
        <v>0</v>
      </c>
      <c r="JTZ5" s="4">
        <f t="shared" si="114"/>
        <v>0</v>
      </c>
      <c r="JUA5" s="4">
        <f t="shared" si="114"/>
        <v>0</v>
      </c>
      <c r="JUB5" s="4">
        <f t="shared" si="114"/>
        <v>0</v>
      </c>
      <c r="JUC5" s="4">
        <f t="shared" si="114"/>
        <v>0</v>
      </c>
      <c r="JUD5" s="4">
        <f t="shared" si="114"/>
        <v>0</v>
      </c>
      <c r="JUE5" s="4">
        <f t="shared" si="114"/>
        <v>0</v>
      </c>
      <c r="JUF5" s="4">
        <f t="shared" si="114"/>
        <v>0</v>
      </c>
      <c r="JUG5" s="4">
        <f t="shared" si="114"/>
        <v>0</v>
      </c>
      <c r="JUH5" s="4">
        <f t="shared" si="114"/>
        <v>0</v>
      </c>
      <c r="JUI5" s="4">
        <f t="shared" si="114"/>
        <v>0</v>
      </c>
      <c r="JUJ5" s="4">
        <f t="shared" si="114"/>
        <v>0</v>
      </c>
      <c r="JUK5" s="4">
        <f t="shared" si="114"/>
        <v>0</v>
      </c>
      <c r="JUL5" s="4">
        <f t="shared" si="114"/>
        <v>0</v>
      </c>
      <c r="JUM5" s="4">
        <f t="shared" si="114"/>
        <v>0</v>
      </c>
      <c r="JUN5" s="4">
        <f t="shared" si="114"/>
        <v>0</v>
      </c>
      <c r="JUO5" s="4">
        <f t="shared" si="114"/>
        <v>0</v>
      </c>
      <c r="JUP5" s="4">
        <f t="shared" si="114"/>
        <v>0</v>
      </c>
      <c r="JUQ5" s="4">
        <f t="shared" si="114"/>
        <v>0</v>
      </c>
      <c r="JUR5" s="4">
        <f t="shared" si="114"/>
        <v>0</v>
      </c>
      <c r="JUS5" s="4">
        <f t="shared" si="114"/>
        <v>0</v>
      </c>
      <c r="JUT5" s="4">
        <f t="shared" si="114"/>
        <v>0</v>
      </c>
      <c r="JUU5" s="4">
        <f t="shared" si="114"/>
        <v>0</v>
      </c>
      <c r="JUV5" s="4">
        <f t="shared" si="114"/>
        <v>0</v>
      </c>
      <c r="JUW5" s="4">
        <f t="shared" si="114"/>
        <v>0</v>
      </c>
      <c r="JUX5" s="4">
        <f t="shared" si="114"/>
        <v>0</v>
      </c>
      <c r="JUY5" s="4">
        <f t="shared" si="114"/>
        <v>0</v>
      </c>
      <c r="JUZ5" s="4">
        <f t="shared" si="114"/>
        <v>0</v>
      </c>
      <c r="JVA5" s="4">
        <f t="shared" si="114"/>
        <v>0</v>
      </c>
      <c r="JVB5" s="4">
        <f t="shared" si="114"/>
        <v>0</v>
      </c>
      <c r="JVC5" s="4">
        <f t="shared" si="114"/>
        <v>0</v>
      </c>
      <c r="JVD5" s="4">
        <f t="shared" si="114"/>
        <v>0</v>
      </c>
      <c r="JVE5" s="4">
        <f t="shared" si="114"/>
        <v>0</v>
      </c>
      <c r="JVF5" s="4">
        <f t="shared" si="114"/>
        <v>0</v>
      </c>
      <c r="JVG5" s="4">
        <f t="shared" si="114"/>
        <v>0</v>
      </c>
      <c r="JVH5" s="4">
        <f t="shared" si="114"/>
        <v>0</v>
      </c>
      <c r="JVI5" s="4">
        <f t="shared" si="114"/>
        <v>0</v>
      </c>
      <c r="JVJ5" s="4">
        <f t="shared" si="114"/>
        <v>0</v>
      </c>
      <c r="JVK5" s="4">
        <f t="shared" si="114"/>
        <v>0</v>
      </c>
      <c r="JVL5" s="4">
        <f t="shared" si="114"/>
        <v>0</v>
      </c>
      <c r="JVM5" s="4">
        <f t="shared" si="114"/>
        <v>0</v>
      </c>
      <c r="JVN5" s="4">
        <f t="shared" si="114"/>
        <v>0</v>
      </c>
      <c r="JVO5" s="4">
        <f t="shared" si="114"/>
        <v>0</v>
      </c>
      <c r="JVP5" s="4">
        <f t="shared" si="114"/>
        <v>0</v>
      </c>
      <c r="JVQ5" s="4">
        <f t="shared" si="114"/>
        <v>0</v>
      </c>
      <c r="JVR5" s="4">
        <f t="shared" si="114"/>
        <v>0</v>
      </c>
      <c r="JVS5" s="4">
        <f t="shared" si="114"/>
        <v>0</v>
      </c>
      <c r="JVT5" s="4">
        <f t="shared" si="114"/>
        <v>0</v>
      </c>
      <c r="JVU5" s="4">
        <f t="shared" si="114"/>
        <v>0</v>
      </c>
      <c r="JVV5" s="4">
        <f t="shared" si="114"/>
        <v>0</v>
      </c>
      <c r="JVW5" s="4">
        <f t="shared" si="114"/>
        <v>0</v>
      </c>
      <c r="JVX5" s="4">
        <f t="shared" si="114"/>
        <v>0</v>
      </c>
      <c r="JVY5" s="4">
        <f t="shared" si="114"/>
        <v>0</v>
      </c>
      <c r="JVZ5" s="4">
        <f t="shared" si="114"/>
        <v>0</v>
      </c>
      <c r="JWA5" s="4">
        <f t="shared" si="114"/>
        <v>0</v>
      </c>
      <c r="JWB5" s="4">
        <f t="shared" si="114"/>
        <v>0</v>
      </c>
      <c r="JWC5" s="4">
        <f t="shared" si="114"/>
        <v>0</v>
      </c>
      <c r="JWD5" s="4">
        <f t="shared" si="114"/>
        <v>0</v>
      </c>
      <c r="JWE5" s="4">
        <f t="shared" si="114"/>
        <v>0</v>
      </c>
      <c r="JWF5" s="4">
        <f t="shared" ref="JWF5:JYQ5" si="115">JWF3-SUM(JWF10:JWF1048576,)</f>
        <v>0</v>
      </c>
      <c r="JWG5" s="4">
        <f t="shared" si="115"/>
        <v>0</v>
      </c>
      <c r="JWH5" s="4">
        <f t="shared" si="115"/>
        <v>0</v>
      </c>
      <c r="JWI5" s="4">
        <f t="shared" si="115"/>
        <v>0</v>
      </c>
      <c r="JWJ5" s="4">
        <f t="shared" si="115"/>
        <v>0</v>
      </c>
      <c r="JWK5" s="4">
        <f t="shared" si="115"/>
        <v>0</v>
      </c>
      <c r="JWL5" s="4">
        <f t="shared" si="115"/>
        <v>0</v>
      </c>
      <c r="JWM5" s="4">
        <f t="shared" si="115"/>
        <v>0</v>
      </c>
      <c r="JWN5" s="4">
        <f t="shared" si="115"/>
        <v>0</v>
      </c>
      <c r="JWO5" s="4">
        <f t="shared" si="115"/>
        <v>0</v>
      </c>
      <c r="JWP5" s="4">
        <f t="shared" si="115"/>
        <v>0</v>
      </c>
      <c r="JWQ5" s="4">
        <f t="shared" si="115"/>
        <v>0</v>
      </c>
      <c r="JWR5" s="4">
        <f t="shared" si="115"/>
        <v>0</v>
      </c>
      <c r="JWS5" s="4">
        <f t="shared" si="115"/>
        <v>0</v>
      </c>
      <c r="JWT5" s="4">
        <f t="shared" si="115"/>
        <v>0</v>
      </c>
      <c r="JWU5" s="4">
        <f t="shared" si="115"/>
        <v>0</v>
      </c>
      <c r="JWV5" s="4">
        <f t="shared" si="115"/>
        <v>0</v>
      </c>
      <c r="JWW5" s="4">
        <f t="shared" si="115"/>
        <v>0</v>
      </c>
      <c r="JWX5" s="4">
        <f t="shared" si="115"/>
        <v>0</v>
      </c>
      <c r="JWY5" s="4">
        <f t="shared" si="115"/>
        <v>0</v>
      </c>
      <c r="JWZ5" s="4">
        <f t="shared" si="115"/>
        <v>0</v>
      </c>
      <c r="JXA5" s="4">
        <f t="shared" si="115"/>
        <v>0</v>
      </c>
      <c r="JXB5" s="4">
        <f t="shared" si="115"/>
        <v>0</v>
      </c>
      <c r="JXC5" s="4">
        <f t="shared" si="115"/>
        <v>0</v>
      </c>
      <c r="JXD5" s="4">
        <f t="shared" si="115"/>
        <v>0</v>
      </c>
      <c r="JXE5" s="4">
        <f t="shared" si="115"/>
        <v>0</v>
      </c>
      <c r="JXF5" s="4">
        <f t="shared" si="115"/>
        <v>0</v>
      </c>
      <c r="JXG5" s="4">
        <f t="shared" si="115"/>
        <v>0</v>
      </c>
      <c r="JXH5" s="4">
        <f t="shared" si="115"/>
        <v>0</v>
      </c>
      <c r="JXI5" s="4">
        <f t="shared" si="115"/>
        <v>0</v>
      </c>
      <c r="JXJ5" s="4">
        <f t="shared" si="115"/>
        <v>0</v>
      </c>
      <c r="JXK5" s="4">
        <f t="shared" si="115"/>
        <v>0</v>
      </c>
      <c r="JXL5" s="4">
        <f t="shared" si="115"/>
        <v>0</v>
      </c>
      <c r="JXM5" s="4">
        <f t="shared" si="115"/>
        <v>0</v>
      </c>
      <c r="JXN5" s="4">
        <f t="shared" si="115"/>
        <v>0</v>
      </c>
      <c r="JXO5" s="4">
        <f t="shared" si="115"/>
        <v>0</v>
      </c>
      <c r="JXP5" s="4">
        <f t="shared" si="115"/>
        <v>0</v>
      </c>
      <c r="JXQ5" s="4">
        <f t="shared" si="115"/>
        <v>0</v>
      </c>
      <c r="JXR5" s="4">
        <f t="shared" si="115"/>
        <v>0</v>
      </c>
      <c r="JXS5" s="4">
        <f t="shared" si="115"/>
        <v>0</v>
      </c>
      <c r="JXT5" s="4">
        <f t="shared" si="115"/>
        <v>0</v>
      </c>
      <c r="JXU5" s="4">
        <f t="shared" si="115"/>
        <v>0</v>
      </c>
      <c r="JXV5" s="4">
        <f t="shared" si="115"/>
        <v>0</v>
      </c>
      <c r="JXW5" s="4">
        <f t="shared" si="115"/>
        <v>0</v>
      </c>
      <c r="JXX5" s="4">
        <f t="shared" si="115"/>
        <v>0</v>
      </c>
      <c r="JXY5" s="4">
        <f t="shared" si="115"/>
        <v>0</v>
      </c>
      <c r="JXZ5" s="4">
        <f t="shared" si="115"/>
        <v>0</v>
      </c>
      <c r="JYA5" s="4">
        <f t="shared" si="115"/>
        <v>0</v>
      </c>
      <c r="JYB5" s="4">
        <f t="shared" si="115"/>
        <v>0</v>
      </c>
      <c r="JYC5" s="4">
        <f t="shared" si="115"/>
        <v>0</v>
      </c>
      <c r="JYD5" s="4">
        <f t="shared" si="115"/>
        <v>0</v>
      </c>
      <c r="JYE5" s="4">
        <f t="shared" si="115"/>
        <v>0</v>
      </c>
      <c r="JYF5" s="4">
        <f t="shared" si="115"/>
        <v>0</v>
      </c>
      <c r="JYG5" s="4">
        <f t="shared" si="115"/>
        <v>0</v>
      </c>
      <c r="JYH5" s="4">
        <f t="shared" si="115"/>
        <v>0</v>
      </c>
      <c r="JYI5" s="4">
        <f t="shared" si="115"/>
        <v>0</v>
      </c>
      <c r="JYJ5" s="4">
        <f t="shared" si="115"/>
        <v>0</v>
      </c>
      <c r="JYK5" s="4">
        <f t="shared" si="115"/>
        <v>0</v>
      </c>
      <c r="JYL5" s="4">
        <f t="shared" si="115"/>
        <v>0</v>
      </c>
      <c r="JYM5" s="4">
        <f t="shared" si="115"/>
        <v>0</v>
      </c>
      <c r="JYN5" s="4">
        <f t="shared" si="115"/>
        <v>0</v>
      </c>
      <c r="JYO5" s="4">
        <f t="shared" si="115"/>
        <v>0</v>
      </c>
      <c r="JYP5" s="4">
        <f t="shared" si="115"/>
        <v>0</v>
      </c>
      <c r="JYQ5" s="4">
        <f t="shared" si="115"/>
        <v>0</v>
      </c>
      <c r="JYR5" s="4">
        <f t="shared" ref="JYR5:KBC5" si="116">JYR3-SUM(JYR10:JYR1048576,)</f>
        <v>0</v>
      </c>
      <c r="JYS5" s="4">
        <f t="shared" si="116"/>
        <v>0</v>
      </c>
      <c r="JYT5" s="4">
        <f t="shared" si="116"/>
        <v>0</v>
      </c>
      <c r="JYU5" s="4">
        <f t="shared" si="116"/>
        <v>0</v>
      </c>
      <c r="JYV5" s="4">
        <f t="shared" si="116"/>
        <v>0</v>
      </c>
      <c r="JYW5" s="4">
        <f t="shared" si="116"/>
        <v>0</v>
      </c>
      <c r="JYX5" s="4">
        <f t="shared" si="116"/>
        <v>0</v>
      </c>
      <c r="JYY5" s="4">
        <f t="shared" si="116"/>
        <v>0</v>
      </c>
      <c r="JYZ5" s="4">
        <f t="shared" si="116"/>
        <v>0</v>
      </c>
      <c r="JZA5" s="4">
        <f t="shared" si="116"/>
        <v>0</v>
      </c>
      <c r="JZB5" s="4">
        <f t="shared" si="116"/>
        <v>0</v>
      </c>
      <c r="JZC5" s="4">
        <f t="shared" si="116"/>
        <v>0</v>
      </c>
      <c r="JZD5" s="4">
        <f t="shared" si="116"/>
        <v>0</v>
      </c>
      <c r="JZE5" s="4">
        <f t="shared" si="116"/>
        <v>0</v>
      </c>
      <c r="JZF5" s="4">
        <f t="shared" si="116"/>
        <v>0</v>
      </c>
      <c r="JZG5" s="4">
        <f t="shared" si="116"/>
        <v>0</v>
      </c>
      <c r="JZH5" s="4">
        <f t="shared" si="116"/>
        <v>0</v>
      </c>
      <c r="JZI5" s="4">
        <f t="shared" si="116"/>
        <v>0</v>
      </c>
      <c r="JZJ5" s="4">
        <f t="shared" si="116"/>
        <v>0</v>
      </c>
      <c r="JZK5" s="4">
        <f t="shared" si="116"/>
        <v>0</v>
      </c>
      <c r="JZL5" s="4">
        <f t="shared" si="116"/>
        <v>0</v>
      </c>
      <c r="JZM5" s="4">
        <f t="shared" si="116"/>
        <v>0</v>
      </c>
      <c r="JZN5" s="4">
        <f t="shared" si="116"/>
        <v>0</v>
      </c>
      <c r="JZO5" s="4">
        <f t="shared" si="116"/>
        <v>0</v>
      </c>
      <c r="JZP5" s="4">
        <f t="shared" si="116"/>
        <v>0</v>
      </c>
      <c r="JZQ5" s="4">
        <f t="shared" si="116"/>
        <v>0</v>
      </c>
      <c r="JZR5" s="4">
        <f t="shared" si="116"/>
        <v>0</v>
      </c>
      <c r="JZS5" s="4">
        <f t="shared" si="116"/>
        <v>0</v>
      </c>
      <c r="JZT5" s="4">
        <f t="shared" si="116"/>
        <v>0</v>
      </c>
      <c r="JZU5" s="4">
        <f t="shared" si="116"/>
        <v>0</v>
      </c>
      <c r="JZV5" s="4">
        <f t="shared" si="116"/>
        <v>0</v>
      </c>
      <c r="JZW5" s="4">
        <f t="shared" si="116"/>
        <v>0</v>
      </c>
      <c r="JZX5" s="4">
        <f t="shared" si="116"/>
        <v>0</v>
      </c>
      <c r="JZY5" s="4">
        <f t="shared" si="116"/>
        <v>0</v>
      </c>
      <c r="JZZ5" s="4">
        <f t="shared" si="116"/>
        <v>0</v>
      </c>
      <c r="KAA5" s="4">
        <f t="shared" si="116"/>
        <v>0</v>
      </c>
      <c r="KAB5" s="4">
        <f t="shared" si="116"/>
        <v>0</v>
      </c>
      <c r="KAC5" s="4">
        <f t="shared" si="116"/>
        <v>0</v>
      </c>
      <c r="KAD5" s="4">
        <f t="shared" si="116"/>
        <v>0</v>
      </c>
      <c r="KAE5" s="4">
        <f t="shared" si="116"/>
        <v>0</v>
      </c>
      <c r="KAF5" s="4">
        <f t="shared" si="116"/>
        <v>0</v>
      </c>
      <c r="KAG5" s="4">
        <f t="shared" si="116"/>
        <v>0</v>
      </c>
      <c r="KAH5" s="4">
        <f t="shared" si="116"/>
        <v>0</v>
      </c>
      <c r="KAI5" s="4">
        <f t="shared" si="116"/>
        <v>0</v>
      </c>
      <c r="KAJ5" s="4">
        <f t="shared" si="116"/>
        <v>0</v>
      </c>
      <c r="KAK5" s="4">
        <f t="shared" si="116"/>
        <v>0</v>
      </c>
      <c r="KAL5" s="4">
        <f t="shared" si="116"/>
        <v>0</v>
      </c>
      <c r="KAM5" s="4">
        <f t="shared" si="116"/>
        <v>0</v>
      </c>
      <c r="KAN5" s="4">
        <f t="shared" si="116"/>
        <v>0</v>
      </c>
      <c r="KAO5" s="4">
        <f t="shared" si="116"/>
        <v>0</v>
      </c>
      <c r="KAP5" s="4">
        <f t="shared" si="116"/>
        <v>0</v>
      </c>
      <c r="KAQ5" s="4">
        <f t="shared" si="116"/>
        <v>0</v>
      </c>
      <c r="KAR5" s="4">
        <f t="shared" si="116"/>
        <v>0</v>
      </c>
      <c r="KAS5" s="4">
        <f t="shared" si="116"/>
        <v>0</v>
      </c>
      <c r="KAT5" s="4">
        <f t="shared" si="116"/>
        <v>0</v>
      </c>
      <c r="KAU5" s="4">
        <f t="shared" si="116"/>
        <v>0</v>
      </c>
      <c r="KAV5" s="4">
        <f t="shared" si="116"/>
        <v>0</v>
      </c>
      <c r="KAW5" s="4">
        <f t="shared" si="116"/>
        <v>0</v>
      </c>
      <c r="KAX5" s="4">
        <f t="shared" si="116"/>
        <v>0</v>
      </c>
      <c r="KAY5" s="4">
        <f t="shared" si="116"/>
        <v>0</v>
      </c>
      <c r="KAZ5" s="4">
        <f t="shared" si="116"/>
        <v>0</v>
      </c>
      <c r="KBA5" s="4">
        <f t="shared" si="116"/>
        <v>0</v>
      </c>
      <c r="KBB5" s="4">
        <f t="shared" si="116"/>
        <v>0</v>
      </c>
      <c r="KBC5" s="4">
        <f t="shared" si="116"/>
        <v>0</v>
      </c>
      <c r="KBD5" s="4">
        <f t="shared" ref="KBD5:KDO5" si="117">KBD3-SUM(KBD10:KBD1048576,)</f>
        <v>0</v>
      </c>
      <c r="KBE5" s="4">
        <f t="shared" si="117"/>
        <v>0</v>
      </c>
      <c r="KBF5" s="4">
        <f t="shared" si="117"/>
        <v>0</v>
      </c>
      <c r="KBG5" s="4">
        <f t="shared" si="117"/>
        <v>0</v>
      </c>
      <c r="KBH5" s="4">
        <f t="shared" si="117"/>
        <v>0</v>
      </c>
      <c r="KBI5" s="4">
        <f t="shared" si="117"/>
        <v>0</v>
      </c>
      <c r="KBJ5" s="4">
        <f t="shared" si="117"/>
        <v>0</v>
      </c>
      <c r="KBK5" s="4">
        <f t="shared" si="117"/>
        <v>0</v>
      </c>
      <c r="KBL5" s="4">
        <f t="shared" si="117"/>
        <v>0</v>
      </c>
      <c r="KBM5" s="4">
        <f t="shared" si="117"/>
        <v>0</v>
      </c>
      <c r="KBN5" s="4">
        <f t="shared" si="117"/>
        <v>0</v>
      </c>
      <c r="KBO5" s="4">
        <f t="shared" si="117"/>
        <v>0</v>
      </c>
      <c r="KBP5" s="4">
        <f t="shared" si="117"/>
        <v>0</v>
      </c>
      <c r="KBQ5" s="4">
        <f t="shared" si="117"/>
        <v>0</v>
      </c>
      <c r="KBR5" s="4">
        <f t="shared" si="117"/>
        <v>0</v>
      </c>
      <c r="KBS5" s="4">
        <f t="shared" si="117"/>
        <v>0</v>
      </c>
      <c r="KBT5" s="4">
        <f t="shared" si="117"/>
        <v>0</v>
      </c>
      <c r="KBU5" s="4">
        <f t="shared" si="117"/>
        <v>0</v>
      </c>
      <c r="KBV5" s="4">
        <f t="shared" si="117"/>
        <v>0</v>
      </c>
      <c r="KBW5" s="4">
        <f t="shared" si="117"/>
        <v>0</v>
      </c>
      <c r="KBX5" s="4">
        <f t="shared" si="117"/>
        <v>0</v>
      </c>
      <c r="KBY5" s="4">
        <f t="shared" si="117"/>
        <v>0</v>
      </c>
      <c r="KBZ5" s="4">
        <f t="shared" si="117"/>
        <v>0</v>
      </c>
      <c r="KCA5" s="4">
        <f t="shared" si="117"/>
        <v>0</v>
      </c>
      <c r="KCB5" s="4">
        <f t="shared" si="117"/>
        <v>0</v>
      </c>
      <c r="KCC5" s="4">
        <f t="shared" si="117"/>
        <v>0</v>
      </c>
      <c r="KCD5" s="4">
        <f t="shared" si="117"/>
        <v>0</v>
      </c>
      <c r="KCE5" s="4">
        <f t="shared" si="117"/>
        <v>0</v>
      </c>
      <c r="KCF5" s="4">
        <f t="shared" si="117"/>
        <v>0</v>
      </c>
      <c r="KCG5" s="4">
        <f t="shared" si="117"/>
        <v>0</v>
      </c>
      <c r="KCH5" s="4">
        <f t="shared" si="117"/>
        <v>0</v>
      </c>
      <c r="KCI5" s="4">
        <f t="shared" si="117"/>
        <v>0</v>
      </c>
      <c r="KCJ5" s="4">
        <f t="shared" si="117"/>
        <v>0</v>
      </c>
      <c r="KCK5" s="4">
        <f t="shared" si="117"/>
        <v>0</v>
      </c>
      <c r="KCL5" s="4">
        <f t="shared" si="117"/>
        <v>0</v>
      </c>
      <c r="KCM5" s="4">
        <f t="shared" si="117"/>
        <v>0</v>
      </c>
      <c r="KCN5" s="4">
        <f t="shared" si="117"/>
        <v>0</v>
      </c>
      <c r="KCO5" s="4">
        <f t="shared" si="117"/>
        <v>0</v>
      </c>
      <c r="KCP5" s="4">
        <f t="shared" si="117"/>
        <v>0</v>
      </c>
      <c r="KCQ5" s="4">
        <f t="shared" si="117"/>
        <v>0</v>
      </c>
      <c r="KCR5" s="4">
        <f t="shared" si="117"/>
        <v>0</v>
      </c>
      <c r="KCS5" s="4">
        <f t="shared" si="117"/>
        <v>0</v>
      </c>
      <c r="KCT5" s="4">
        <f t="shared" si="117"/>
        <v>0</v>
      </c>
      <c r="KCU5" s="4">
        <f t="shared" si="117"/>
        <v>0</v>
      </c>
      <c r="KCV5" s="4">
        <f t="shared" si="117"/>
        <v>0</v>
      </c>
      <c r="KCW5" s="4">
        <f t="shared" si="117"/>
        <v>0</v>
      </c>
      <c r="KCX5" s="4">
        <f t="shared" si="117"/>
        <v>0</v>
      </c>
      <c r="KCY5" s="4">
        <f t="shared" si="117"/>
        <v>0</v>
      </c>
      <c r="KCZ5" s="4">
        <f t="shared" si="117"/>
        <v>0</v>
      </c>
      <c r="KDA5" s="4">
        <f t="shared" si="117"/>
        <v>0</v>
      </c>
      <c r="KDB5" s="4">
        <f t="shared" si="117"/>
        <v>0</v>
      </c>
      <c r="KDC5" s="4">
        <f t="shared" si="117"/>
        <v>0</v>
      </c>
      <c r="KDD5" s="4">
        <f t="shared" si="117"/>
        <v>0</v>
      </c>
      <c r="KDE5" s="4">
        <f t="shared" si="117"/>
        <v>0</v>
      </c>
      <c r="KDF5" s="4">
        <f t="shared" si="117"/>
        <v>0</v>
      </c>
      <c r="KDG5" s="4">
        <f t="shared" si="117"/>
        <v>0</v>
      </c>
      <c r="KDH5" s="4">
        <f t="shared" si="117"/>
        <v>0</v>
      </c>
      <c r="KDI5" s="4">
        <f t="shared" si="117"/>
        <v>0</v>
      </c>
      <c r="KDJ5" s="4">
        <f t="shared" si="117"/>
        <v>0</v>
      </c>
      <c r="KDK5" s="4">
        <f t="shared" si="117"/>
        <v>0</v>
      </c>
      <c r="KDL5" s="4">
        <f t="shared" si="117"/>
        <v>0</v>
      </c>
      <c r="KDM5" s="4">
        <f t="shared" si="117"/>
        <v>0</v>
      </c>
      <c r="KDN5" s="4">
        <f t="shared" si="117"/>
        <v>0</v>
      </c>
      <c r="KDO5" s="4">
        <f t="shared" si="117"/>
        <v>0</v>
      </c>
      <c r="KDP5" s="4">
        <f t="shared" ref="KDP5:KGA5" si="118">KDP3-SUM(KDP10:KDP1048576,)</f>
        <v>0</v>
      </c>
      <c r="KDQ5" s="4">
        <f t="shared" si="118"/>
        <v>0</v>
      </c>
      <c r="KDR5" s="4">
        <f t="shared" si="118"/>
        <v>0</v>
      </c>
      <c r="KDS5" s="4">
        <f t="shared" si="118"/>
        <v>0</v>
      </c>
      <c r="KDT5" s="4">
        <f t="shared" si="118"/>
        <v>0</v>
      </c>
      <c r="KDU5" s="4">
        <f t="shared" si="118"/>
        <v>0</v>
      </c>
      <c r="KDV5" s="4">
        <f t="shared" si="118"/>
        <v>0</v>
      </c>
      <c r="KDW5" s="4">
        <f t="shared" si="118"/>
        <v>0</v>
      </c>
      <c r="KDX5" s="4">
        <f t="shared" si="118"/>
        <v>0</v>
      </c>
      <c r="KDY5" s="4">
        <f t="shared" si="118"/>
        <v>0</v>
      </c>
      <c r="KDZ5" s="4">
        <f t="shared" si="118"/>
        <v>0</v>
      </c>
      <c r="KEA5" s="4">
        <f t="shared" si="118"/>
        <v>0</v>
      </c>
      <c r="KEB5" s="4">
        <f t="shared" si="118"/>
        <v>0</v>
      </c>
      <c r="KEC5" s="4">
        <f t="shared" si="118"/>
        <v>0</v>
      </c>
      <c r="KED5" s="4">
        <f t="shared" si="118"/>
        <v>0</v>
      </c>
      <c r="KEE5" s="4">
        <f t="shared" si="118"/>
        <v>0</v>
      </c>
      <c r="KEF5" s="4">
        <f t="shared" si="118"/>
        <v>0</v>
      </c>
      <c r="KEG5" s="4">
        <f t="shared" si="118"/>
        <v>0</v>
      </c>
      <c r="KEH5" s="4">
        <f t="shared" si="118"/>
        <v>0</v>
      </c>
      <c r="KEI5" s="4">
        <f t="shared" si="118"/>
        <v>0</v>
      </c>
      <c r="KEJ5" s="4">
        <f t="shared" si="118"/>
        <v>0</v>
      </c>
      <c r="KEK5" s="4">
        <f t="shared" si="118"/>
        <v>0</v>
      </c>
      <c r="KEL5" s="4">
        <f t="shared" si="118"/>
        <v>0</v>
      </c>
      <c r="KEM5" s="4">
        <f t="shared" si="118"/>
        <v>0</v>
      </c>
      <c r="KEN5" s="4">
        <f t="shared" si="118"/>
        <v>0</v>
      </c>
      <c r="KEO5" s="4">
        <f t="shared" si="118"/>
        <v>0</v>
      </c>
      <c r="KEP5" s="4">
        <f t="shared" si="118"/>
        <v>0</v>
      </c>
      <c r="KEQ5" s="4">
        <f t="shared" si="118"/>
        <v>0</v>
      </c>
      <c r="KER5" s="4">
        <f t="shared" si="118"/>
        <v>0</v>
      </c>
      <c r="KES5" s="4">
        <f t="shared" si="118"/>
        <v>0</v>
      </c>
      <c r="KET5" s="4">
        <f t="shared" si="118"/>
        <v>0</v>
      </c>
      <c r="KEU5" s="4">
        <f t="shared" si="118"/>
        <v>0</v>
      </c>
      <c r="KEV5" s="4">
        <f t="shared" si="118"/>
        <v>0</v>
      </c>
      <c r="KEW5" s="4">
        <f t="shared" si="118"/>
        <v>0</v>
      </c>
      <c r="KEX5" s="4">
        <f t="shared" si="118"/>
        <v>0</v>
      </c>
      <c r="KEY5" s="4">
        <f t="shared" si="118"/>
        <v>0</v>
      </c>
      <c r="KEZ5" s="4">
        <f t="shared" si="118"/>
        <v>0</v>
      </c>
      <c r="KFA5" s="4">
        <f t="shared" si="118"/>
        <v>0</v>
      </c>
      <c r="KFB5" s="4">
        <f t="shared" si="118"/>
        <v>0</v>
      </c>
      <c r="KFC5" s="4">
        <f t="shared" si="118"/>
        <v>0</v>
      </c>
      <c r="KFD5" s="4">
        <f t="shared" si="118"/>
        <v>0</v>
      </c>
      <c r="KFE5" s="4">
        <f t="shared" si="118"/>
        <v>0</v>
      </c>
      <c r="KFF5" s="4">
        <f t="shared" si="118"/>
        <v>0</v>
      </c>
      <c r="KFG5" s="4">
        <f t="shared" si="118"/>
        <v>0</v>
      </c>
      <c r="KFH5" s="4">
        <f t="shared" si="118"/>
        <v>0</v>
      </c>
      <c r="KFI5" s="4">
        <f t="shared" si="118"/>
        <v>0</v>
      </c>
      <c r="KFJ5" s="4">
        <f t="shared" si="118"/>
        <v>0</v>
      </c>
      <c r="KFK5" s="4">
        <f t="shared" si="118"/>
        <v>0</v>
      </c>
      <c r="KFL5" s="4">
        <f t="shared" si="118"/>
        <v>0</v>
      </c>
      <c r="KFM5" s="4">
        <f t="shared" si="118"/>
        <v>0</v>
      </c>
      <c r="KFN5" s="4">
        <f t="shared" si="118"/>
        <v>0</v>
      </c>
      <c r="KFO5" s="4">
        <f t="shared" si="118"/>
        <v>0</v>
      </c>
      <c r="KFP5" s="4">
        <f t="shared" si="118"/>
        <v>0</v>
      </c>
      <c r="KFQ5" s="4">
        <f t="shared" si="118"/>
        <v>0</v>
      </c>
      <c r="KFR5" s="4">
        <f t="shared" si="118"/>
        <v>0</v>
      </c>
      <c r="KFS5" s="4">
        <f t="shared" si="118"/>
        <v>0</v>
      </c>
      <c r="KFT5" s="4">
        <f t="shared" si="118"/>
        <v>0</v>
      </c>
      <c r="KFU5" s="4">
        <f t="shared" si="118"/>
        <v>0</v>
      </c>
      <c r="KFV5" s="4">
        <f t="shared" si="118"/>
        <v>0</v>
      </c>
      <c r="KFW5" s="4">
        <f t="shared" si="118"/>
        <v>0</v>
      </c>
      <c r="KFX5" s="4">
        <f t="shared" si="118"/>
        <v>0</v>
      </c>
      <c r="KFY5" s="4">
        <f t="shared" si="118"/>
        <v>0</v>
      </c>
      <c r="KFZ5" s="4">
        <f t="shared" si="118"/>
        <v>0</v>
      </c>
      <c r="KGA5" s="4">
        <f t="shared" si="118"/>
        <v>0</v>
      </c>
      <c r="KGB5" s="4">
        <f t="shared" ref="KGB5:KIM5" si="119">KGB3-SUM(KGB10:KGB1048576,)</f>
        <v>0</v>
      </c>
      <c r="KGC5" s="4">
        <f t="shared" si="119"/>
        <v>0</v>
      </c>
      <c r="KGD5" s="4">
        <f t="shared" si="119"/>
        <v>0</v>
      </c>
      <c r="KGE5" s="4">
        <f t="shared" si="119"/>
        <v>0</v>
      </c>
      <c r="KGF5" s="4">
        <f t="shared" si="119"/>
        <v>0</v>
      </c>
      <c r="KGG5" s="4">
        <f t="shared" si="119"/>
        <v>0</v>
      </c>
      <c r="KGH5" s="4">
        <f t="shared" si="119"/>
        <v>0</v>
      </c>
      <c r="KGI5" s="4">
        <f t="shared" si="119"/>
        <v>0</v>
      </c>
      <c r="KGJ5" s="4">
        <f t="shared" si="119"/>
        <v>0</v>
      </c>
      <c r="KGK5" s="4">
        <f t="shared" si="119"/>
        <v>0</v>
      </c>
      <c r="KGL5" s="4">
        <f t="shared" si="119"/>
        <v>0</v>
      </c>
      <c r="KGM5" s="4">
        <f t="shared" si="119"/>
        <v>0</v>
      </c>
      <c r="KGN5" s="4">
        <f t="shared" si="119"/>
        <v>0</v>
      </c>
      <c r="KGO5" s="4">
        <f t="shared" si="119"/>
        <v>0</v>
      </c>
      <c r="KGP5" s="4">
        <f t="shared" si="119"/>
        <v>0</v>
      </c>
      <c r="KGQ5" s="4">
        <f t="shared" si="119"/>
        <v>0</v>
      </c>
      <c r="KGR5" s="4">
        <f t="shared" si="119"/>
        <v>0</v>
      </c>
      <c r="KGS5" s="4">
        <f t="shared" si="119"/>
        <v>0</v>
      </c>
      <c r="KGT5" s="4">
        <f t="shared" si="119"/>
        <v>0</v>
      </c>
      <c r="KGU5" s="4">
        <f t="shared" si="119"/>
        <v>0</v>
      </c>
      <c r="KGV5" s="4">
        <f t="shared" si="119"/>
        <v>0</v>
      </c>
      <c r="KGW5" s="4">
        <f t="shared" si="119"/>
        <v>0</v>
      </c>
      <c r="KGX5" s="4">
        <f t="shared" si="119"/>
        <v>0</v>
      </c>
      <c r="KGY5" s="4">
        <f t="shared" si="119"/>
        <v>0</v>
      </c>
      <c r="KGZ5" s="4">
        <f t="shared" si="119"/>
        <v>0</v>
      </c>
      <c r="KHA5" s="4">
        <f t="shared" si="119"/>
        <v>0</v>
      </c>
      <c r="KHB5" s="4">
        <f t="shared" si="119"/>
        <v>0</v>
      </c>
      <c r="KHC5" s="4">
        <f t="shared" si="119"/>
        <v>0</v>
      </c>
      <c r="KHD5" s="4">
        <f t="shared" si="119"/>
        <v>0</v>
      </c>
      <c r="KHE5" s="4">
        <f t="shared" si="119"/>
        <v>0</v>
      </c>
      <c r="KHF5" s="4">
        <f t="shared" si="119"/>
        <v>0</v>
      </c>
      <c r="KHG5" s="4">
        <f t="shared" si="119"/>
        <v>0</v>
      </c>
      <c r="KHH5" s="4">
        <f t="shared" si="119"/>
        <v>0</v>
      </c>
      <c r="KHI5" s="4">
        <f t="shared" si="119"/>
        <v>0</v>
      </c>
      <c r="KHJ5" s="4">
        <f t="shared" si="119"/>
        <v>0</v>
      </c>
      <c r="KHK5" s="4">
        <f t="shared" si="119"/>
        <v>0</v>
      </c>
      <c r="KHL5" s="4">
        <f t="shared" si="119"/>
        <v>0</v>
      </c>
      <c r="KHM5" s="4">
        <f t="shared" si="119"/>
        <v>0</v>
      </c>
      <c r="KHN5" s="4">
        <f t="shared" si="119"/>
        <v>0</v>
      </c>
      <c r="KHO5" s="4">
        <f t="shared" si="119"/>
        <v>0</v>
      </c>
      <c r="KHP5" s="4">
        <f t="shared" si="119"/>
        <v>0</v>
      </c>
      <c r="KHQ5" s="4">
        <f t="shared" si="119"/>
        <v>0</v>
      </c>
      <c r="KHR5" s="4">
        <f t="shared" si="119"/>
        <v>0</v>
      </c>
      <c r="KHS5" s="4">
        <f t="shared" si="119"/>
        <v>0</v>
      </c>
      <c r="KHT5" s="4">
        <f t="shared" si="119"/>
        <v>0</v>
      </c>
      <c r="KHU5" s="4">
        <f t="shared" si="119"/>
        <v>0</v>
      </c>
      <c r="KHV5" s="4">
        <f t="shared" si="119"/>
        <v>0</v>
      </c>
      <c r="KHW5" s="4">
        <f t="shared" si="119"/>
        <v>0</v>
      </c>
      <c r="KHX5" s="4">
        <f t="shared" si="119"/>
        <v>0</v>
      </c>
      <c r="KHY5" s="4">
        <f t="shared" si="119"/>
        <v>0</v>
      </c>
      <c r="KHZ5" s="4">
        <f t="shared" si="119"/>
        <v>0</v>
      </c>
      <c r="KIA5" s="4">
        <f t="shared" si="119"/>
        <v>0</v>
      </c>
      <c r="KIB5" s="4">
        <f t="shared" si="119"/>
        <v>0</v>
      </c>
      <c r="KIC5" s="4">
        <f t="shared" si="119"/>
        <v>0</v>
      </c>
      <c r="KID5" s="4">
        <f t="shared" si="119"/>
        <v>0</v>
      </c>
      <c r="KIE5" s="4">
        <f t="shared" si="119"/>
        <v>0</v>
      </c>
      <c r="KIF5" s="4">
        <f t="shared" si="119"/>
        <v>0</v>
      </c>
      <c r="KIG5" s="4">
        <f t="shared" si="119"/>
        <v>0</v>
      </c>
      <c r="KIH5" s="4">
        <f t="shared" si="119"/>
        <v>0</v>
      </c>
      <c r="KII5" s="4">
        <f t="shared" si="119"/>
        <v>0</v>
      </c>
      <c r="KIJ5" s="4">
        <f t="shared" si="119"/>
        <v>0</v>
      </c>
      <c r="KIK5" s="4">
        <f t="shared" si="119"/>
        <v>0</v>
      </c>
      <c r="KIL5" s="4">
        <f t="shared" si="119"/>
        <v>0</v>
      </c>
      <c r="KIM5" s="4">
        <f t="shared" si="119"/>
        <v>0</v>
      </c>
      <c r="KIN5" s="4">
        <f t="shared" ref="KIN5:KKY5" si="120">KIN3-SUM(KIN10:KIN1048576,)</f>
        <v>0</v>
      </c>
      <c r="KIO5" s="4">
        <f t="shared" si="120"/>
        <v>0</v>
      </c>
      <c r="KIP5" s="4">
        <f t="shared" si="120"/>
        <v>0</v>
      </c>
      <c r="KIQ5" s="4">
        <f t="shared" si="120"/>
        <v>0</v>
      </c>
      <c r="KIR5" s="4">
        <f t="shared" si="120"/>
        <v>0</v>
      </c>
      <c r="KIS5" s="4">
        <f t="shared" si="120"/>
        <v>0</v>
      </c>
      <c r="KIT5" s="4">
        <f t="shared" si="120"/>
        <v>0</v>
      </c>
      <c r="KIU5" s="4">
        <f t="shared" si="120"/>
        <v>0</v>
      </c>
      <c r="KIV5" s="4">
        <f t="shared" si="120"/>
        <v>0</v>
      </c>
      <c r="KIW5" s="4">
        <f t="shared" si="120"/>
        <v>0</v>
      </c>
      <c r="KIX5" s="4">
        <f t="shared" si="120"/>
        <v>0</v>
      </c>
      <c r="KIY5" s="4">
        <f t="shared" si="120"/>
        <v>0</v>
      </c>
      <c r="KIZ5" s="4">
        <f t="shared" si="120"/>
        <v>0</v>
      </c>
      <c r="KJA5" s="4">
        <f t="shared" si="120"/>
        <v>0</v>
      </c>
      <c r="KJB5" s="4">
        <f t="shared" si="120"/>
        <v>0</v>
      </c>
      <c r="KJC5" s="4">
        <f t="shared" si="120"/>
        <v>0</v>
      </c>
      <c r="KJD5" s="4">
        <f t="shared" si="120"/>
        <v>0</v>
      </c>
      <c r="KJE5" s="4">
        <f t="shared" si="120"/>
        <v>0</v>
      </c>
      <c r="KJF5" s="4">
        <f t="shared" si="120"/>
        <v>0</v>
      </c>
      <c r="KJG5" s="4">
        <f t="shared" si="120"/>
        <v>0</v>
      </c>
      <c r="KJH5" s="4">
        <f t="shared" si="120"/>
        <v>0</v>
      </c>
      <c r="KJI5" s="4">
        <f t="shared" si="120"/>
        <v>0</v>
      </c>
      <c r="KJJ5" s="4">
        <f t="shared" si="120"/>
        <v>0</v>
      </c>
      <c r="KJK5" s="4">
        <f t="shared" si="120"/>
        <v>0</v>
      </c>
      <c r="KJL5" s="4">
        <f t="shared" si="120"/>
        <v>0</v>
      </c>
      <c r="KJM5" s="4">
        <f t="shared" si="120"/>
        <v>0</v>
      </c>
      <c r="KJN5" s="4">
        <f t="shared" si="120"/>
        <v>0</v>
      </c>
      <c r="KJO5" s="4">
        <f t="shared" si="120"/>
        <v>0</v>
      </c>
      <c r="KJP5" s="4">
        <f t="shared" si="120"/>
        <v>0</v>
      </c>
      <c r="KJQ5" s="4">
        <f t="shared" si="120"/>
        <v>0</v>
      </c>
      <c r="KJR5" s="4">
        <f t="shared" si="120"/>
        <v>0</v>
      </c>
      <c r="KJS5" s="4">
        <f t="shared" si="120"/>
        <v>0</v>
      </c>
      <c r="KJT5" s="4">
        <f t="shared" si="120"/>
        <v>0</v>
      </c>
      <c r="KJU5" s="4">
        <f t="shared" si="120"/>
        <v>0</v>
      </c>
      <c r="KJV5" s="4">
        <f t="shared" si="120"/>
        <v>0</v>
      </c>
      <c r="KJW5" s="4">
        <f t="shared" si="120"/>
        <v>0</v>
      </c>
      <c r="KJX5" s="4">
        <f t="shared" si="120"/>
        <v>0</v>
      </c>
      <c r="KJY5" s="4">
        <f t="shared" si="120"/>
        <v>0</v>
      </c>
      <c r="KJZ5" s="4">
        <f t="shared" si="120"/>
        <v>0</v>
      </c>
      <c r="KKA5" s="4">
        <f t="shared" si="120"/>
        <v>0</v>
      </c>
      <c r="KKB5" s="4">
        <f t="shared" si="120"/>
        <v>0</v>
      </c>
      <c r="KKC5" s="4">
        <f t="shared" si="120"/>
        <v>0</v>
      </c>
      <c r="KKD5" s="4">
        <f t="shared" si="120"/>
        <v>0</v>
      </c>
      <c r="KKE5" s="4">
        <f t="shared" si="120"/>
        <v>0</v>
      </c>
      <c r="KKF5" s="4">
        <f t="shared" si="120"/>
        <v>0</v>
      </c>
      <c r="KKG5" s="4">
        <f t="shared" si="120"/>
        <v>0</v>
      </c>
      <c r="KKH5" s="4">
        <f t="shared" si="120"/>
        <v>0</v>
      </c>
      <c r="KKI5" s="4">
        <f t="shared" si="120"/>
        <v>0</v>
      </c>
      <c r="KKJ5" s="4">
        <f t="shared" si="120"/>
        <v>0</v>
      </c>
      <c r="KKK5" s="4">
        <f t="shared" si="120"/>
        <v>0</v>
      </c>
      <c r="KKL5" s="4">
        <f t="shared" si="120"/>
        <v>0</v>
      </c>
      <c r="KKM5" s="4">
        <f t="shared" si="120"/>
        <v>0</v>
      </c>
      <c r="KKN5" s="4">
        <f t="shared" si="120"/>
        <v>0</v>
      </c>
      <c r="KKO5" s="4">
        <f t="shared" si="120"/>
        <v>0</v>
      </c>
      <c r="KKP5" s="4">
        <f t="shared" si="120"/>
        <v>0</v>
      </c>
      <c r="KKQ5" s="4">
        <f t="shared" si="120"/>
        <v>0</v>
      </c>
      <c r="KKR5" s="4">
        <f t="shared" si="120"/>
        <v>0</v>
      </c>
      <c r="KKS5" s="4">
        <f t="shared" si="120"/>
        <v>0</v>
      </c>
      <c r="KKT5" s="4">
        <f t="shared" si="120"/>
        <v>0</v>
      </c>
      <c r="KKU5" s="4">
        <f t="shared" si="120"/>
        <v>0</v>
      </c>
      <c r="KKV5" s="4">
        <f t="shared" si="120"/>
        <v>0</v>
      </c>
      <c r="KKW5" s="4">
        <f t="shared" si="120"/>
        <v>0</v>
      </c>
      <c r="KKX5" s="4">
        <f t="shared" si="120"/>
        <v>0</v>
      </c>
      <c r="KKY5" s="4">
        <f t="shared" si="120"/>
        <v>0</v>
      </c>
      <c r="KKZ5" s="4">
        <f t="shared" ref="KKZ5:KNK5" si="121">KKZ3-SUM(KKZ10:KKZ1048576,)</f>
        <v>0</v>
      </c>
      <c r="KLA5" s="4">
        <f t="shared" si="121"/>
        <v>0</v>
      </c>
      <c r="KLB5" s="4">
        <f t="shared" si="121"/>
        <v>0</v>
      </c>
      <c r="KLC5" s="4">
        <f t="shared" si="121"/>
        <v>0</v>
      </c>
      <c r="KLD5" s="4">
        <f t="shared" si="121"/>
        <v>0</v>
      </c>
      <c r="KLE5" s="4">
        <f t="shared" si="121"/>
        <v>0</v>
      </c>
      <c r="KLF5" s="4">
        <f t="shared" si="121"/>
        <v>0</v>
      </c>
      <c r="KLG5" s="4">
        <f t="shared" si="121"/>
        <v>0</v>
      </c>
      <c r="KLH5" s="4">
        <f t="shared" si="121"/>
        <v>0</v>
      </c>
      <c r="KLI5" s="4">
        <f t="shared" si="121"/>
        <v>0</v>
      </c>
      <c r="KLJ5" s="4">
        <f t="shared" si="121"/>
        <v>0</v>
      </c>
      <c r="KLK5" s="4">
        <f t="shared" si="121"/>
        <v>0</v>
      </c>
      <c r="KLL5" s="4">
        <f t="shared" si="121"/>
        <v>0</v>
      </c>
      <c r="KLM5" s="4">
        <f t="shared" si="121"/>
        <v>0</v>
      </c>
      <c r="KLN5" s="4">
        <f t="shared" si="121"/>
        <v>0</v>
      </c>
      <c r="KLO5" s="4">
        <f t="shared" si="121"/>
        <v>0</v>
      </c>
      <c r="KLP5" s="4">
        <f t="shared" si="121"/>
        <v>0</v>
      </c>
      <c r="KLQ5" s="4">
        <f t="shared" si="121"/>
        <v>0</v>
      </c>
      <c r="KLR5" s="4">
        <f t="shared" si="121"/>
        <v>0</v>
      </c>
      <c r="KLS5" s="4">
        <f t="shared" si="121"/>
        <v>0</v>
      </c>
      <c r="KLT5" s="4">
        <f t="shared" si="121"/>
        <v>0</v>
      </c>
      <c r="KLU5" s="4">
        <f t="shared" si="121"/>
        <v>0</v>
      </c>
      <c r="KLV5" s="4">
        <f t="shared" si="121"/>
        <v>0</v>
      </c>
      <c r="KLW5" s="4">
        <f t="shared" si="121"/>
        <v>0</v>
      </c>
      <c r="KLX5" s="4">
        <f t="shared" si="121"/>
        <v>0</v>
      </c>
      <c r="KLY5" s="4">
        <f t="shared" si="121"/>
        <v>0</v>
      </c>
      <c r="KLZ5" s="4">
        <f t="shared" si="121"/>
        <v>0</v>
      </c>
      <c r="KMA5" s="4">
        <f t="shared" si="121"/>
        <v>0</v>
      </c>
      <c r="KMB5" s="4">
        <f t="shared" si="121"/>
        <v>0</v>
      </c>
      <c r="KMC5" s="4">
        <f t="shared" si="121"/>
        <v>0</v>
      </c>
      <c r="KMD5" s="4">
        <f t="shared" si="121"/>
        <v>0</v>
      </c>
      <c r="KME5" s="4">
        <f t="shared" si="121"/>
        <v>0</v>
      </c>
      <c r="KMF5" s="4">
        <f t="shared" si="121"/>
        <v>0</v>
      </c>
      <c r="KMG5" s="4">
        <f t="shared" si="121"/>
        <v>0</v>
      </c>
      <c r="KMH5" s="4">
        <f t="shared" si="121"/>
        <v>0</v>
      </c>
      <c r="KMI5" s="4">
        <f t="shared" si="121"/>
        <v>0</v>
      </c>
      <c r="KMJ5" s="4">
        <f t="shared" si="121"/>
        <v>0</v>
      </c>
      <c r="KMK5" s="4">
        <f t="shared" si="121"/>
        <v>0</v>
      </c>
      <c r="KML5" s="4">
        <f t="shared" si="121"/>
        <v>0</v>
      </c>
      <c r="KMM5" s="4">
        <f t="shared" si="121"/>
        <v>0</v>
      </c>
      <c r="KMN5" s="4">
        <f t="shared" si="121"/>
        <v>0</v>
      </c>
      <c r="KMO5" s="4">
        <f t="shared" si="121"/>
        <v>0</v>
      </c>
      <c r="KMP5" s="4">
        <f t="shared" si="121"/>
        <v>0</v>
      </c>
      <c r="KMQ5" s="4">
        <f t="shared" si="121"/>
        <v>0</v>
      </c>
      <c r="KMR5" s="4">
        <f t="shared" si="121"/>
        <v>0</v>
      </c>
      <c r="KMS5" s="4">
        <f t="shared" si="121"/>
        <v>0</v>
      </c>
      <c r="KMT5" s="4">
        <f t="shared" si="121"/>
        <v>0</v>
      </c>
      <c r="KMU5" s="4">
        <f t="shared" si="121"/>
        <v>0</v>
      </c>
      <c r="KMV5" s="4">
        <f t="shared" si="121"/>
        <v>0</v>
      </c>
      <c r="KMW5" s="4">
        <f t="shared" si="121"/>
        <v>0</v>
      </c>
      <c r="KMX5" s="4">
        <f t="shared" si="121"/>
        <v>0</v>
      </c>
      <c r="KMY5" s="4">
        <f t="shared" si="121"/>
        <v>0</v>
      </c>
      <c r="KMZ5" s="4">
        <f t="shared" si="121"/>
        <v>0</v>
      </c>
      <c r="KNA5" s="4">
        <f t="shared" si="121"/>
        <v>0</v>
      </c>
      <c r="KNB5" s="4">
        <f t="shared" si="121"/>
        <v>0</v>
      </c>
      <c r="KNC5" s="4">
        <f t="shared" si="121"/>
        <v>0</v>
      </c>
      <c r="KND5" s="4">
        <f t="shared" si="121"/>
        <v>0</v>
      </c>
      <c r="KNE5" s="4">
        <f t="shared" si="121"/>
        <v>0</v>
      </c>
      <c r="KNF5" s="4">
        <f t="shared" si="121"/>
        <v>0</v>
      </c>
      <c r="KNG5" s="4">
        <f t="shared" si="121"/>
        <v>0</v>
      </c>
      <c r="KNH5" s="4">
        <f t="shared" si="121"/>
        <v>0</v>
      </c>
      <c r="KNI5" s="4">
        <f t="shared" si="121"/>
        <v>0</v>
      </c>
      <c r="KNJ5" s="4">
        <f t="shared" si="121"/>
        <v>0</v>
      </c>
      <c r="KNK5" s="4">
        <f t="shared" si="121"/>
        <v>0</v>
      </c>
      <c r="KNL5" s="4">
        <f t="shared" ref="KNL5:KPW5" si="122">KNL3-SUM(KNL10:KNL1048576,)</f>
        <v>0</v>
      </c>
      <c r="KNM5" s="4">
        <f t="shared" si="122"/>
        <v>0</v>
      </c>
      <c r="KNN5" s="4">
        <f t="shared" si="122"/>
        <v>0</v>
      </c>
      <c r="KNO5" s="4">
        <f t="shared" si="122"/>
        <v>0</v>
      </c>
      <c r="KNP5" s="4">
        <f t="shared" si="122"/>
        <v>0</v>
      </c>
      <c r="KNQ5" s="4">
        <f t="shared" si="122"/>
        <v>0</v>
      </c>
      <c r="KNR5" s="4">
        <f t="shared" si="122"/>
        <v>0</v>
      </c>
      <c r="KNS5" s="4">
        <f t="shared" si="122"/>
        <v>0</v>
      </c>
      <c r="KNT5" s="4">
        <f t="shared" si="122"/>
        <v>0</v>
      </c>
      <c r="KNU5" s="4">
        <f t="shared" si="122"/>
        <v>0</v>
      </c>
      <c r="KNV5" s="4">
        <f t="shared" si="122"/>
        <v>0</v>
      </c>
      <c r="KNW5" s="4">
        <f t="shared" si="122"/>
        <v>0</v>
      </c>
      <c r="KNX5" s="4">
        <f t="shared" si="122"/>
        <v>0</v>
      </c>
      <c r="KNY5" s="4">
        <f t="shared" si="122"/>
        <v>0</v>
      </c>
      <c r="KNZ5" s="4">
        <f t="shared" si="122"/>
        <v>0</v>
      </c>
      <c r="KOA5" s="4">
        <f t="shared" si="122"/>
        <v>0</v>
      </c>
      <c r="KOB5" s="4">
        <f t="shared" si="122"/>
        <v>0</v>
      </c>
      <c r="KOC5" s="4">
        <f t="shared" si="122"/>
        <v>0</v>
      </c>
      <c r="KOD5" s="4">
        <f t="shared" si="122"/>
        <v>0</v>
      </c>
      <c r="KOE5" s="4">
        <f t="shared" si="122"/>
        <v>0</v>
      </c>
      <c r="KOF5" s="4">
        <f t="shared" si="122"/>
        <v>0</v>
      </c>
      <c r="KOG5" s="4">
        <f t="shared" si="122"/>
        <v>0</v>
      </c>
      <c r="KOH5" s="4">
        <f t="shared" si="122"/>
        <v>0</v>
      </c>
      <c r="KOI5" s="4">
        <f t="shared" si="122"/>
        <v>0</v>
      </c>
      <c r="KOJ5" s="4">
        <f t="shared" si="122"/>
        <v>0</v>
      </c>
      <c r="KOK5" s="4">
        <f t="shared" si="122"/>
        <v>0</v>
      </c>
      <c r="KOL5" s="4">
        <f t="shared" si="122"/>
        <v>0</v>
      </c>
      <c r="KOM5" s="4">
        <f t="shared" si="122"/>
        <v>0</v>
      </c>
      <c r="KON5" s="4">
        <f t="shared" si="122"/>
        <v>0</v>
      </c>
      <c r="KOO5" s="4">
        <f t="shared" si="122"/>
        <v>0</v>
      </c>
      <c r="KOP5" s="4">
        <f t="shared" si="122"/>
        <v>0</v>
      </c>
      <c r="KOQ5" s="4">
        <f t="shared" si="122"/>
        <v>0</v>
      </c>
      <c r="KOR5" s="4">
        <f t="shared" si="122"/>
        <v>0</v>
      </c>
      <c r="KOS5" s="4">
        <f t="shared" si="122"/>
        <v>0</v>
      </c>
      <c r="KOT5" s="4">
        <f t="shared" si="122"/>
        <v>0</v>
      </c>
      <c r="KOU5" s="4">
        <f t="shared" si="122"/>
        <v>0</v>
      </c>
      <c r="KOV5" s="4">
        <f t="shared" si="122"/>
        <v>0</v>
      </c>
      <c r="KOW5" s="4">
        <f t="shared" si="122"/>
        <v>0</v>
      </c>
      <c r="KOX5" s="4">
        <f t="shared" si="122"/>
        <v>0</v>
      </c>
      <c r="KOY5" s="4">
        <f t="shared" si="122"/>
        <v>0</v>
      </c>
      <c r="KOZ5" s="4">
        <f t="shared" si="122"/>
        <v>0</v>
      </c>
      <c r="KPA5" s="4">
        <f t="shared" si="122"/>
        <v>0</v>
      </c>
      <c r="KPB5" s="4">
        <f t="shared" si="122"/>
        <v>0</v>
      </c>
      <c r="KPC5" s="4">
        <f t="shared" si="122"/>
        <v>0</v>
      </c>
      <c r="KPD5" s="4">
        <f t="shared" si="122"/>
        <v>0</v>
      </c>
      <c r="KPE5" s="4">
        <f t="shared" si="122"/>
        <v>0</v>
      </c>
      <c r="KPF5" s="4">
        <f t="shared" si="122"/>
        <v>0</v>
      </c>
      <c r="KPG5" s="4">
        <f t="shared" si="122"/>
        <v>0</v>
      </c>
      <c r="KPH5" s="4">
        <f t="shared" si="122"/>
        <v>0</v>
      </c>
      <c r="KPI5" s="4">
        <f t="shared" si="122"/>
        <v>0</v>
      </c>
      <c r="KPJ5" s="4">
        <f t="shared" si="122"/>
        <v>0</v>
      </c>
      <c r="KPK5" s="4">
        <f t="shared" si="122"/>
        <v>0</v>
      </c>
      <c r="KPL5" s="4">
        <f t="shared" si="122"/>
        <v>0</v>
      </c>
      <c r="KPM5" s="4">
        <f t="shared" si="122"/>
        <v>0</v>
      </c>
      <c r="KPN5" s="4">
        <f t="shared" si="122"/>
        <v>0</v>
      </c>
      <c r="KPO5" s="4">
        <f t="shared" si="122"/>
        <v>0</v>
      </c>
      <c r="KPP5" s="4">
        <f t="shared" si="122"/>
        <v>0</v>
      </c>
      <c r="KPQ5" s="4">
        <f t="shared" si="122"/>
        <v>0</v>
      </c>
      <c r="KPR5" s="4">
        <f t="shared" si="122"/>
        <v>0</v>
      </c>
      <c r="KPS5" s="4">
        <f t="shared" si="122"/>
        <v>0</v>
      </c>
      <c r="KPT5" s="4">
        <f t="shared" si="122"/>
        <v>0</v>
      </c>
      <c r="KPU5" s="4">
        <f t="shared" si="122"/>
        <v>0</v>
      </c>
      <c r="KPV5" s="4">
        <f t="shared" si="122"/>
        <v>0</v>
      </c>
      <c r="KPW5" s="4">
        <f t="shared" si="122"/>
        <v>0</v>
      </c>
      <c r="KPX5" s="4">
        <f t="shared" ref="KPX5:KSI5" si="123">KPX3-SUM(KPX10:KPX1048576,)</f>
        <v>0</v>
      </c>
      <c r="KPY5" s="4">
        <f t="shared" si="123"/>
        <v>0</v>
      </c>
      <c r="KPZ5" s="4">
        <f t="shared" si="123"/>
        <v>0</v>
      </c>
      <c r="KQA5" s="4">
        <f t="shared" si="123"/>
        <v>0</v>
      </c>
      <c r="KQB5" s="4">
        <f t="shared" si="123"/>
        <v>0</v>
      </c>
      <c r="KQC5" s="4">
        <f t="shared" si="123"/>
        <v>0</v>
      </c>
      <c r="KQD5" s="4">
        <f t="shared" si="123"/>
        <v>0</v>
      </c>
      <c r="KQE5" s="4">
        <f t="shared" si="123"/>
        <v>0</v>
      </c>
      <c r="KQF5" s="4">
        <f t="shared" si="123"/>
        <v>0</v>
      </c>
      <c r="KQG5" s="4">
        <f t="shared" si="123"/>
        <v>0</v>
      </c>
      <c r="KQH5" s="4">
        <f t="shared" si="123"/>
        <v>0</v>
      </c>
      <c r="KQI5" s="4">
        <f t="shared" si="123"/>
        <v>0</v>
      </c>
      <c r="KQJ5" s="4">
        <f t="shared" si="123"/>
        <v>0</v>
      </c>
      <c r="KQK5" s="4">
        <f t="shared" si="123"/>
        <v>0</v>
      </c>
      <c r="KQL5" s="4">
        <f t="shared" si="123"/>
        <v>0</v>
      </c>
      <c r="KQM5" s="4">
        <f t="shared" si="123"/>
        <v>0</v>
      </c>
      <c r="KQN5" s="4">
        <f t="shared" si="123"/>
        <v>0</v>
      </c>
      <c r="KQO5" s="4">
        <f t="shared" si="123"/>
        <v>0</v>
      </c>
      <c r="KQP5" s="4">
        <f t="shared" si="123"/>
        <v>0</v>
      </c>
      <c r="KQQ5" s="4">
        <f t="shared" si="123"/>
        <v>0</v>
      </c>
      <c r="KQR5" s="4">
        <f t="shared" si="123"/>
        <v>0</v>
      </c>
      <c r="KQS5" s="4">
        <f t="shared" si="123"/>
        <v>0</v>
      </c>
      <c r="KQT5" s="4">
        <f t="shared" si="123"/>
        <v>0</v>
      </c>
      <c r="KQU5" s="4">
        <f t="shared" si="123"/>
        <v>0</v>
      </c>
      <c r="KQV5" s="4">
        <f t="shared" si="123"/>
        <v>0</v>
      </c>
      <c r="KQW5" s="4">
        <f t="shared" si="123"/>
        <v>0</v>
      </c>
      <c r="KQX5" s="4">
        <f t="shared" si="123"/>
        <v>0</v>
      </c>
      <c r="KQY5" s="4">
        <f t="shared" si="123"/>
        <v>0</v>
      </c>
      <c r="KQZ5" s="4">
        <f t="shared" si="123"/>
        <v>0</v>
      </c>
      <c r="KRA5" s="4">
        <f t="shared" si="123"/>
        <v>0</v>
      </c>
      <c r="KRB5" s="4">
        <f t="shared" si="123"/>
        <v>0</v>
      </c>
      <c r="KRC5" s="4">
        <f t="shared" si="123"/>
        <v>0</v>
      </c>
      <c r="KRD5" s="4">
        <f t="shared" si="123"/>
        <v>0</v>
      </c>
      <c r="KRE5" s="4">
        <f t="shared" si="123"/>
        <v>0</v>
      </c>
      <c r="KRF5" s="4">
        <f t="shared" si="123"/>
        <v>0</v>
      </c>
      <c r="KRG5" s="4">
        <f t="shared" si="123"/>
        <v>0</v>
      </c>
      <c r="KRH5" s="4">
        <f t="shared" si="123"/>
        <v>0</v>
      </c>
      <c r="KRI5" s="4">
        <f t="shared" si="123"/>
        <v>0</v>
      </c>
      <c r="KRJ5" s="4">
        <f t="shared" si="123"/>
        <v>0</v>
      </c>
      <c r="KRK5" s="4">
        <f t="shared" si="123"/>
        <v>0</v>
      </c>
      <c r="KRL5" s="4">
        <f t="shared" si="123"/>
        <v>0</v>
      </c>
      <c r="KRM5" s="4">
        <f t="shared" si="123"/>
        <v>0</v>
      </c>
      <c r="KRN5" s="4">
        <f t="shared" si="123"/>
        <v>0</v>
      </c>
      <c r="KRO5" s="4">
        <f t="shared" si="123"/>
        <v>0</v>
      </c>
      <c r="KRP5" s="4">
        <f t="shared" si="123"/>
        <v>0</v>
      </c>
      <c r="KRQ5" s="4">
        <f t="shared" si="123"/>
        <v>0</v>
      </c>
      <c r="KRR5" s="4">
        <f t="shared" si="123"/>
        <v>0</v>
      </c>
      <c r="KRS5" s="4">
        <f t="shared" si="123"/>
        <v>0</v>
      </c>
      <c r="KRT5" s="4">
        <f t="shared" si="123"/>
        <v>0</v>
      </c>
      <c r="KRU5" s="4">
        <f t="shared" si="123"/>
        <v>0</v>
      </c>
      <c r="KRV5" s="4">
        <f t="shared" si="123"/>
        <v>0</v>
      </c>
      <c r="KRW5" s="4">
        <f t="shared" si="123"/>
        <v>0</v>
      </c>
      <c r="KRX5" s="4">
        <f t="shared" si="123"/>
        <v>0</v>
      </c>
      <c r="KRY5" s="4">
        <f t="shared" si="123"/>
        <v>0</v>
      </c>
      <c r="KRZ5" s="4">
        <f t="shared" si="123"/>
        <v>0</v>
      </c>
      <c r="KSA5" s="4">
        <f t="shared" si="123"/>
        <v>0</v>
      </c>
      <c r="KSB5" s="4">
        <f t="shared" si="123"/>
        <v>0</v>
      </c>
      <c r="KSC5" s="4">
        <f t="shared" si="123"/>
        <v>0</v>
      </c>
      <c r="KSD5" s="4">
        <f t="shared" si="123"/>
        <v>0</v>
      </c>
      <c r="KSE5" s="4">
        <f t="shared" si="123"/>
        <v>0</v>
      </c>
      <c r="KSF5" s="4">
        <f t="shared" si="123"/>
        <v>0</v>
      </c>
      <c r="KSG5" s="4">
        <f t="shared" si="123"/>
        <v>0</v>
      </c>
      <c r="KSH5" s="4">
        <f t="shared" si="123"/>
        <v>0</v>
      </c>
      <c r="KSI5" s="4">
        <f t="shared" si="123"/>
        <v>0</v>
      </c>
      <c r="KSJ5" s="4">
        <f t="shared" ref="KSJ5:KUU5" si="124">KSJ3-SUM(KSJ10:KSJ1048576,)</f>
        <v>0</v>
      </c>
      <c r="KSK5" s="4">
        <f t="shared" si="124"/>
        <v>0</v>
      </c>
      <c r="KSL5" s="4">
        <f t="shared" si="124"/>
        <v>0</v>
      </c>
      <c r="KSM5" s="4">
        <f t="shared" si="124"/>
        <v>0</v>
      </c>
      <c r="KSN5" s="4">
        <f t="shared" si="124"/>
        <v>0</v>
      </c>
      <c r="KSO5" s="4">
        <f t="shared" si="124"/>
        <v>0</v>
      </c>
      <c r="KSP5" s="4">
        <f t="shared" si="124"/>
        <v>0</v>
      </c>
      <c r="KSQ5" s="4">
        <f t="shared" si="124"/>
        <v>0</v>
      </c>
      <c r="KSR5" s="4">
        <f t="shared" si="124"/>
        <v>0</v>
      </c>
      <c r="KSS5" s="4">
        <f t="shared" si="124"/>
        <v>0</v>
      </c>
      <c r="KST5" s="4">
        <f t="shared" si="124"/>
        <v>0</v>
      </c>
      <c r="KSU5" s="4">
        <f t="shared" si="124"/>
        <v>0</v>
      </c>
      <c r="KSV5" s="4">
        <f t="shared" si="124"/>
        <v>0</v>
      </c>
      <c r="KSW5" s="4">
        <f t="shared" si="124"/>
        <v>0</v>
      </c>
      <c r="KSX5" s="4">
        <f t="shared" si="124"/>
        <v>0</v>
      </c>
      <c r="KSY5" s="4">
        <f t="shared" si="124"/>
        <v>0</v>
      </c>
      <c r="KSZ5" s="4">
        <f t="shared" si="124"/>
        <v>0</v>
      </c>
      <c r="KTA5" s="4">
        <f t="shared" si="124"/>
        <v>0</v>
      </c>
      <c r="KTB5" s="4">
        <f t="shared" si="124"/>
        <v>0</v>
      </c>
      <c r="KTC5" s="4">
        <f t="shared" si="124"/>
        <v>0</v>
      </c>
      <c r="KTD5" s="4">
        <f t="shared" si="124"/>
        <v>0</v>
      </c>
      <c r="KTE5" s="4">
        <f t="shared" si="124"/>
        <v>0</v>
      </c>
      <c r="KTF5" s="4">
        <f t="shared" si="124"/>
        <v>0</v>
      </c>
      <c r="KTG5" s="4">
        <f t="shared" si="124"/>
        <v>0</v>
      </c>
      <c r="KTH5" s="4">
        <f t="shared" si="124"/>
        <v>0</v>
      </c>
      <c r="KTI5" s="4">
        <f t="shared" si="124"/>
        <v>0</v>
      </c>
      <c r="KTJ5" s="4">
        <f t="shared" si="124"/>
        <v>0</v>
      </c>
      <c r="KTK5" s="4">
        <f t="shared" si="124"/>
        <v>0</v>
      </c>
      <c r="KTL5" s="4">
        <f t="shared" si="124"/>
        <v>0</v>
      </c>
      <c r="KTM5" s="4">
        <f t="shared" si="124"/>
        <v>0</v>
      </c>
      <c r="KTN5" s="4">
        <f t="shared" si="124"/>
        <v>0</v>
      </c>
      <c r="KTO5" s="4">
        <f t="shared" si="124"/>
        <v>0</v>
      </c>
      <c r="KTP5" s="4">
        <f t="shared" si="124"/>
        <v>0</v>
      </c>
      <c r="KTQ5" s="4">
        <f t="shared" si="124"/>
        <v>0</v>
      </c>
      <c r="KTR5" s="4">
        <f t="shared" si="124"/>
        <v>0</v>
      </c>
      <c r="KTS5" s="4">
        <f t="shared" si="124"/>
        <v>0</v>
      </c>
      <c r="KTT5" s="4">
        <f t="shared" si="124"/>
        <v>0</v>
      </c>
      <c r="KTU5" s="4">
        <f t="shared" si="124"/>
        <v>0</v>
      </c>
      <c r="KTV5" s="4">
        <f t="shared" si="124"/>
        <v>0</v>
      </c>
      <c r="KTW5" s="4">
        <f t="shared" si="124"/>
        <v>0</v>
      </c>
      <c r="KTX5" s="4">
        <f t="shared" si="124"/>
        <v>0</v>
      </c>
      <c r="KTY5" s="4">
        <f t="shared" si="124"/>
        <v>0</v>
      </c>
      <c r="KTZ5" s="4">
        <f t="shared" si="124"/>
        <v>0</v>
      </c>
      <c r="KUA5" s="4">
        <f t="shared" si="124"/>
        <v>0</v>
      </c>
      <c r="KUB5" s="4">
        <f t="shared" si="124"/>
        <v>0</v>
      </c>
      <c r="KUC5" s="4">
        <f t="shared" si="124"/>
        <v>0</v>
      </c>
      <c r="KUD5" s="4">
        <f t="shared" si="124"/>
        <v>0</v>
      </c>
      <c r="KUE5" s="4">
        <f t="shared" si="124"/>
        <v>0</v>
      </c>
      <c r="KUF5" s="4">
        <f t="shared" si="124"/>
        <v>0</v>
      </c>
      <c r="KUG5" s="4">
        <f t="shared" si="124"/>
        <v>0</v>
      </c>
      <c r="KUH5" s="4">
        <f t="shared" si="124"/>
        <v>0</v>
      </c>
      <c r="KUI5" s="4">
        <f t="shared" si="124"/>
        <v>0</v>
      </c>
      <c r="KUJ5" s="4">
        <f t="shared" si="124"/>
        <v>0</v>
      </c>
      <c r="KUK5" s="4">
        <f t="shared" si="124"/>
        <v>0</v>
      </c>
      <c r="KUL5" s="4">
        <f t="shared" si="124"/>
        <v>0</v>
      </c>
      <c r="KUM5" s="4">
        <f t="shared" si="124"/>
        <v>0</v>
      </c>
      <c r="KUN5" s="4">
        <f t="shared" si="124"/>
        <v>0</v>
      </c>
      <c r="KUO5" s="4">
        <f t="shared" si="124"/>
        <v>0</v>
      </c>
      <c r="KUP5" s="4">
        <f t="shared" si="124"/>
        <v>0</v>
      </c>
      <c r="KUQ5" s="4">
        <f t="shared" si="124"/>
        <v>0</v>
      </c>
      <c r="KUR5" s="4">
        <f t="shared" si="124"/>
        <v>0</v>
      </c>
      <c r="KUS5" s="4">
        <f t="shared" si="124"/>
        <v>0</v>
      </c>
      <c r="KUT5" s="4">
        <f t="shared" si="124"/>
        <v>0</v>
      </c>
      <c r="KUU5" s="4">
        <f t="shared" si="124"/>
        <v>0</v>
      </c>
      <c r="KUV5" s="4">
        <f t="shared" ref="KUV5:KXG5" si="125">KUV3-SUM(KUV10:KUV1048576,)</f>
        <v>0</v>
      </c>
      <c r="KUW5" s="4">
        <f t="shared" si="125"/>
        <v>0</v>
      </c>
      <c r="KUX5" s="4">
        <f t="shared" si="125"/>
        <v>0</v>
      </c>
      <c r="KUY5" s="4">
        <f t="shared" si="125"/>
        <v>0</v>
      </c>
      <c r="KUZ5" s="4">
        <f t="shared" si="125"/>
        <v>0</v>
      </c>
      <c r="KVA5" s="4">
        <f t="shared" si="125"/>
        <v>0</v>
      </c>
      <c r="KVB5" s="4">
        <f t="shared" si="125"/>
        <v>0</v>
      </c>
      <c r="KVC5" s="4">
        <f t="shared" si="125"/>
        <v>0</v>
      </c>
      <c r="KVD5" s="4">
        <f t="shared" si="125"/>
        <v>0</v>
      </c>
      <c r="KVE5" s="4">
        <f t="shared" si="125"/>
        <v>0</v>
      </c>
      <c r="KVF5" s="4">
        <f t="shared" si="125"/>
        <v>0</v>
      </c>
      <c r="KVG5" s="4">
        <f t="shared" si="125"/>
        <v>0</v>
      </c>
      <c r="KVH5" s="4">
        <f t="shared" si="125"/>
        <v>0</v>
      </c>
      <c r="KVI5" s="4">
        <f t="shared" si="125"/>
        <v>0</v>
      </c>
      <c r="KVJ5" s="4">
        <f t="shared" si="125"/>
        <v>0</v>
      </c>
      <c r="KVK5" s="4">
        <f t="shared" si="125"/>
        <v>0</v>
      </c>
      <c r="KVL5" s="4">
        <f t="shared" si="125"/>
        <v>0</v>
      </c>
      <c r="KVM5" s="4">
        <f t="shared" si="125"/>
        <v>0</v>
      </c>
      <c r="KVN5" s="4">
        <f t="shared" si="125"/>
        <v>0</v>
      </c>
      <c r="KVO5" s="4">
        <f t="shared" si="125"/>
        <v>0</v>
      </c>
      <c r="KVP5" s="4">
        <f t="shared" si="125"/>
        <v>0</v>
      </c>
      <c r="KVQ5" s="4">
        <f t="shared" si="125"/>
        <v>0</v>
      </c>
      <c r="KVR5" s="4">
        <f t="shared" si="125"/>
        <v>0</v>
      </c>
      <c r="KVS5" s="4">
        <f t="shared" si="125"/>
        <v>0</v>
      </c>
      <c r="KVT5" s="4">
        <f t="shared" si="125"/>
        <v>0</v>
      </c>
      <c r="KVU5" s="4">
        <f t="shared" si="125"/>
        <v>0</v>
      </c>
      <c r="KVV5" s="4">
        <f t="shared" si="125"/>
        <v>0</v>
      </c>
      <c r="KVW5" s="4">
        <f t="shared" si="125"/>
        <v>0</v>
      </c>
      <c r="KVX5" s="4">
        <f t="shared" si="125"/>
        <v>0</v>
      </c>
      <c r="KVY5" s="4">
        <f t="shared" si="125"/>
        <v>0</v>
      </c>
      <c r="KVZ5" s="4">
        <f t="shared" si="125"/>
        <v>0</v>
      </c>
      <c r="KWA5" s="4">
        <f t="shared" si="125"/>
        <v>0</v>
      </c>
      <c r="KWB5" s="4">
        <f t="shared" si="125"/>
        <v>0</v>
      </c>
      <c r="KWC5" s="4">
        <f t="shared" si="125"/>
        <v>0</v>
      </c>
      <c r="KWD5" s="4">
        <f t="shared" si="125"/>
        <v>0</v>
      </c>
      <c r="KWE5" s="4">
        <f t="shared" si="125"/>
        <v>0</v>
      </c>
      <c r="KWF5" s="4">
        <f t="shared" si="125"/>
        <v>0</v>
      </c>
      <c r="KWG5" s="4">
        <f t="shared" si="125"/>
        <v>0</v>
      </c>
      <c r="KWH5" s="4">
        <f t="shared" si="125"/>
        <v>0</v>
      </c>
      <c r="KWI5" s="4">
        <f t="shared" si="125"/>
        <v>0</v>
      </c>
      <c r="KWJ5" s="4">
        <f t="shared" si="125"/>
        <v>0</v>
      </c>
      <c r="KWK5" s="4">
        <f t="shared" si="125"/>
        <v>0</v>
      </c>
      <c r="KWL5" s="4">
        <f t="shared" si="125"/>
        <v>0</v>
      </c>
      <c r="KWM5" s="4">
        <f t="shared" si="125"/>
        <v>0</v>
      </c>
      <c r="KWN5" s="4">
        <f t="shared" si="125"/>
        <v>0</v>
      </c>
      <c r="KWO5" s="4">
        <f t="shared" si="125"/>
        <v>0</v>
      </c>
      <c r="KWP5" s="4">
        <f t="shared" si="125"/>
        <v>0</v>
      </c>
      <c r="KWQ5" s="4">
        <f t="shared" si="125"/>
        <v>0</v>
      </c>
      <c r="KWR5" s="4">
        <f t="shared" si="125"/>
        <v>0</v>
      </c>
      <c r="KWS5" s="4">
        <f t="shared" si="125"/>
        <v>0</v>
      </c>
      <c r="KWT5" s="4">
        <f t="shared" si="125"/>
        <v>0</v>
      </c>
      <c r="KWU5" s="4">
        <f t="shared" si="125"/>
        <v>0</v>
      </c>
      <c r="KWV5" s="4">
        <f t="shared" si="125"/>
        <v>0</v>
      </c>
      <c r="KWW5" s="4">
        <f t="shared" si="125"/>
        <v>0</v>
      </c>
      <c r="KWX5" s="4">
        <f t="shared" si="125"/>
        <v>0</v>
      </c>
      <c r="KWY5" s="4">
        <f t="shared" si="125"/>
        <v>0</v>
      </c>
      <c r="KWZ5" s="4">
        <f t="shared" si="125"/>
        <v>0</v>
      </c>
      <c r="KXA5" s="4">
        <f t="shared" si="125"/>
        <v>0</v>
      </c>
      <c r="KXB5" s="4">
        <f t="shared" si="125"/>
        <v>0</v>
      </c>
      <c r="KXC5" s="4">
        <f t="shared" si="125"/>
        <v>0</v>
      </c>
      <c r="KXD5" s="4">
        <f t="shared" si="125"/>
        <v>0</v>
      </c>
      <c r="KXE5" s="4">
        <f t="shared" si="125"/>
        <v>0</v>
      </c>
      <c r="KXF5" s="4">
        <f t="shared" si="125"/>
        <v>0</v>
      </c>
      <c r="KXG5" s="4">
        <f t="shared" si="125"/>
        <v>0</v>
      </c>
      <c r="KXH5" s="4">
        <f t="shared" ref="KXH5:KZS5" si="126">KXH3-SUM(KXH10:KXH1048576,)</f>
        <v>0</v>
      </c>
      <c r="KXI5" s="4">
        <f t="shared" si="126"/>
        <v>0</v>
      </c>
      <c r="KXJ5" s="4">
        <f t="shared" si="126"/>
        <v>0</v>
      </c>
      <c r="KXK5" s="4">
        <f t="shared" si="126"/>
        <v>0</v>
      </c>
      <c r="KXL5" s="4">
        <f t="shared" si="126"/>
        <v>0</v>
      </c>
      <c r="KXM5" s="4">
        <f t="shared" si="126"/>
        <v>0</v>
      </c>
      <c r="KXN5" s="4">
        <f t="shared" si="126"/>
        <v>0</v>
      </c>
      <c r="KXO5" s="4">
        <f t="shared" si="126"/>
        <v>0</v>
      </c>
      <c r="KXP5" s="4">
        <f t="shared" si="126"/>
        <v>0</v>
      </c>
      <c r="KXQ5" s="4">
        <f t="shared" si="126"/>
        <v>0</v>
      </c>
      <c r="KXR5" s="4">
        <f t="shared" si="126"/>
        <v>0</v>
      </c>
      <c r="KXS5" s="4">
        <f t="shared" si="126"/>
        <v>0</v>
      </c>
      <c r="KXT5" s="4">
        <f t="shared" si="126"/>
        <v>0</v>
      </c>
      <c r="KXU5" s="4">
        <f t="shared" si="126"/>
        <v>0</v>
      </c>
      <c r="KXV5" s="4">
        <f t="shared" si="126"/>
        <v>0</v>
      </c>
      <c r="KXW5" s="4">
        <f t="shared" si="126"/>
        <v>0</v>
      </c>
      <c r="KXX5" s="4">
        <f t="shared" si="126"/>
        <v>0</v>
      </c>
      <c r="KXY5" s="4">
        <f t="shared" si="126"/>
        <v>0</v>
      </c>
      <c r="KXZ5" s="4">
        <f t="shared" si="126"/>
        <v>0</v>
      </c>
      <c r="KYA5" s="4">
        <f t="shared" si="126"/>
        <v>0</v>
      </c>
      <c r="KYB5" s="4">
        <f t="shared" si="126"/>
        <v>0</v>
      </c>
      <c r="KYC5" s="4">
        <f t="shared" si="126"/>
        <v>0</v>
      </c>
      <c r="KYD5" s="4">
        <f t="shared" si="126"/>
        <v>0</v>
      </c>
      <c r="KYE5" s="4">
        <f t="shared" si="126"/>
        <v>0</v>
      </c>
      <c r="KYF5" s="4">
        <f t="shared" si="126"/>
        <v>0</v>
      </c>
      <c r="KYG5" s="4">
        <f t="shared" si="126"/>
        <v>0</v>
      </c>
      <c r="KYH5" s="4">
        <f t="shared" si="126"/>
        <v>0</v>
      </c>
      <c r="KYI5" s="4">
        <f t="shared" si="126"/>
        <v>0</v>
      </c>
      <c r="KYJ5" s="4">
        <f t="shared" si="126"/>
        <v>0</v>
      </c>
      <c r="KYK5" s="4">
        <f t="shared" si="126"/>
        <v>0</v>
      </c>
      <c r="KYL5" s="4">
        <f t="shared" si="126"/>
        <v>0</v>
      </c>
      <c r="KYM5" s="4">
        <f t="shared" si="126"/>
        <v>0</v>
      </c>
      <c r="KYN5" s="4">
        <f t="shared" si="126"/>
        <v>0</v>
      </c>
      <c r="KYO5" s="4">
        <f t="shared" si="126"/>
        <v>0</v>
      </c>
      <c r="KYP5" s="4">
        <f t="shared" si="126"/>
        <v>0</v>
      </c>
      <c r="KYQ5" s="4">
        <f t="shared" si="126"/>
        <v>0</v>
      </c>
      <c r="KYR5" s="4">
        <f t="shared" si="126"/>
        <v>0</v>
      </c>
      <c r="KYS5" s="4">
        <f t="shared" si="126"/>
        <v>0</v>
      </c>
      <c r="KYT5" s="4">
        <f t="shared" si="126"/>
        <v>0</v>
      </c>
      <c r="KYU5" s="4">
        <f t="shared" si="126"/>
        <v>0</v>
      </c>
      <c r="KYV5" s="4">
        <f t="shared" si="126"/>
        <v>0</v>
      </c>
      <c r="KYW5" s="4">
        <f t="shared" si="126"/>
        <v>0</v>
      </c>
      <c r="KYX5" s="4">
        <f t="shared" si="126"/>
        <v>0</v>
      </c>
      <c r="KYY5" s="4">
        <f t="shared" si="126"/>
        <v>0</v>
      </c>
      <c r="KYZ5" s="4">
        <f t="shared" si="126"/>
        <v>0</v>
      </c>
      <c r="KZA5" s="4">
        <f t="shared" si="126"/>
        <v>0</v>
      </c>
      <c r="KZB5" s="4">
        <f t="shared" si="126"/>
        <v>0</v>
      </c>
      <c r="KZC5" s="4">
        <f t="shared" si="126"/>
        <v>0</v>
      </c>
      <c r="KZD5" s="4">
        <f t="shared" si="126"/>
        <v>0</v>
      </c>
      <c r="KZE5" s="4">
        <f t="shared" si="126"/>
        <v>0</v>
      </c>
      <c r="KZF5" s="4">
        <f t="shared" si="126"/>
        <v>0</v>
      </c>
      <c r="KZG5" s="4">
        <f t="shared" si="126"/>
        <v>0</v>
      </c>
      <c r="KZH5" s="4">
        <f t="shared" si="126"/>
        <v>0</v>
      </c>
      <c r="KZI5" s="4">
        <f t="shared" si="126"/>
        <v>0</v>
      </c>
      <c r="KZJ5" s="4">
        <f t="shared" si="126"/>
        <v>0</v>
      </c>
      <c r="KZK5" s="4">
        <f t="shared" si="126"/>
        <v>0</v>
      </c>
      <c r="KZL5" s="4">
        <f t="shared" si="126"/>
        <v>0</v>
      </c>
      <c r="KZM5" s="4">
        <f t="shared" si="126"/>
        <v>0</v>
      </c>
      <c r="KZN5" s="4">
        <f t="shared" si="126"/>
        <v>0</v>
      </c>
      <c r="KZO5" s="4">
        <f t="shared" si="126"/>
        <v>0</v>
      </c>
      <c r="KZP5" s="4">
        <f t="shared" si="126"/>
        <v>0</v>
      </c>
      <c r="KZQ5" s="4">
        <f t="shared" si="126"/>
        <v>0</v>
      </c>
      <c r="KZR5" s="4">
        <f t="shared" si="126"/>
        <v>0</v>
      </c>
      <c r="KZS5" s="4">
        <f t="shared" si="126"/>
        <v>0</v>
      </c>
      <c r="KZT5" s="4">
        <f t="shared" ref="KZT5:LCE5" si="127">KZT3-SUM(KZT10:KZT1048576,)</f>
        <v>0</v>
      </c>
      <c r="KZU5" s="4">
        <f t="shared" si="127"/>
        <v>0</v>
      </c>
      <c r="KZV5" s="4">
        <f t="shared" si="127"/>
        <v>0</v>
      </c>
      <c r="KZW5" s="4">
        <f t="shared" si="127"/>
        <v>0</v>
      </c>
      <c r="KZX5" s="4">
        <f t="shared" si="127"/>
        <v>0</v>
      </c>
      <c r="KZY5" s="4">
        <f t="shared" si="127"/>
        <v>0</v>
      </c>
      <c r="KZZ5" s="4">
        <f t="shared" si="127"/>
        <v>0</v>
      </c>
      <c r="LAA5" s="4">
        <f t="shared" si="127"/>
        <v>0</v>
      </c>
      <c r="LAB5" s="4">
        <f t="shared" si="127"/>
        <v>0</v>
      </c>
      <c r="LAC5" s="4">
        <f t="shared" si="127"/>
        <v>0</v>
      </c>
      <c r="LAD5" s="4">
        <f t="shared" si="127"/>
        <v>0</v>
      </c>
      <c r="LAE5" s="4">
        <f t="shared" si="127"/>
        <v>0</v>
      </c>
      <c r="LAF5" s="4">
        <f t="shared" si="127"/>
        <v>0</v>
      </c>
      <c r="LAG5" s="4">
        <f t="shared" si="127"/>
        <v>0</v>
      </c>
      <c r="LAH5" s="4">
        <f t="shared" si="127"/>
        <v>0</v>
      </c>
      <c r="LAI5" s="4">
        <f t="shared" si="127"/>
        <v>0</v>
      </c>
      <c r="LAJ5" s="4">
        <f t="shared" si="127"/>
        <v>0</v>
      </c>
      <c r="LAK5" s="4">
        <f t="shared" si="127"/>
        <v>0</v>
      </c>
      <c r="LAL5" s="4">
        <f t="shared" si="127"/>
        <v>0</v>
      </c>
      <c r="LAM5" s="4">
        <f t="shared" si="127"/>
        <v>0</v>
      </c>
      <c r="LAN5" s="4">
        <f t="shared" si="127"/>
        <v>0</v>
      </c>
      <c r="LAO5" s="4">
        <f t="shared" si="127"/>
        <v>0</v>
      </c>
      <c r="LAP5" s="4">
        <f t="shared" si="127"/>
        <v>0</v>
      </c>
      <c r="LAQ5" s="4">
        <f t="shared" si="127"/>
        <v>0</v>
      </c>
      <c r="LAR5" s="4">
        <f t="shared" si="127"/>
        <v>0</v>
      </c>
      <c r="LAS5" s="4">
        <f t="shared" si="127"/>
        <v>0</v>
      </c>
      <c r="LAT5" s="4">
        <f t="shared" si="127"/>
        <v>0</v>
      </c>
      <c r="LAU5" s="4">
        <f t="shared" si="127"/>
        <v>0</v>
      </c>
      <c r="LAV5" s="4">
        <f t="shared" si="127"/>
        <v>0</v>
      </c>
      <c r="LAW5" s="4">
        <f t="shared" si="127"/>
        <v>0</v>
      </c>
      <c r="LAX5" s="4">
        <f t="shared" si="127"/>
        <v>0</v>
      </c>
      <c r="LAY5" s="4">
        <f t="shared" si="127"/>
        <v>0</v>
      </c>
      <c r="LAZ5" s="4">
        <f t="shared" si="127"/>
        <v>0</v>
      </c>
      <c r="LBA5" s="4">
        <f t="shared" si="127"/>
        <v>0</v>
      </c>
      <c r="LBB5" s="4">
        <f t="shared" si="127"/>
        <v>0</v>
      </c>
      <c r="LBC5" s="4">
        <f t="shared" si="127"/>
        <v>0</v>
      </c>
      <c r="LBD5" s="4">
        <f t="shared" si="127"/>
        <v>0</v>
      </c>
      <c r="LBE5" s="4">
        <f t="shared" si="127"/>
        <v>0</v>
      </c>
      <c r="LBF5" s="4">
        <f t="shared" si="127"/>
        <v>0</v>
      </c>
      <c r="LBG5" s="4">
        <f t="shared" si="127"/>
        <v>0</v>
      </c>
      <c r="LBH5" s="4">
        <f t="shared" si="127"/>
        <v>0</v>
      </c>
      <c r="LBI5" s="4">
        <f t="shared" si="127"/>
        <v>0</v>
      </c>
      <c r="LBJ5" s="4">
        <f t="shared" si="127"/>
        <v>0</v>
      </c>
      <c r="LBK5" s="4">
        <f t="shared" si="127"/>
        <v>0</v>
      </c>
      <c r="LBL5" s="4">
        <f t="shared" si="127"/>
        <v>0</v>
      </c>
      <c r="LBM5" s="4">
        <f t="shared" si="127"/>
        <v>0</v>
      </c>
      <c r="LBN5" s="4">
        <f t="shared" si="127"/>
        <v>0</v>
      </c>
      <c r="LBO5" s="4">
        <f t="shared" si="127"/>
        <v>0</v>
      </c>
      <c r="LBP5" s="4">
        <f t="shared" si="127"/>
        <v>0</v>
      </c>
      <c r="LBQ5" s="4">
        <f t="shared" si="127"/>
        <v>0</v>
      </c>
      <c r="LBR5" s="4">
        <f t="shared" si="127"/>
        <v>0</v>
      </c>
      <c r="LBS5" s="4">
        <f t="shared" si="127"/>
        <v>0</v>
      </c>
      <c r="LBT5" s="4">
        <f t="shared" si="127"/>
        <v>0</v>
      </c>
      <c r="LBU5" s="4">
        <f t="shared" si="127"/>
        <v>0</v>
      </c>
      <c r="LBV5" s="4">
        <f t="shared" si="127"/>
        <v>0</v>
      </c>
      <c r="LBW5" s="4">
        <f t="shared" si="127"/>
        <v>0</v>
      </c>
      <c r="LBX5" s="4">
        <f t="shared" si="127"/>
        <v>0</v>
      </c>
      <c r="LBY5" s="4">
        <f t="shared" si="127"/>
        <v>0</v>
      </c>
      <c r="LBZ5" s="4">
        <f t="shared" si="127"/>
        <v>0</v>
      </c>
      <c r="LCA5" s="4">
        <f t="shared" si="127"/>
        <v>0</v>
      </c>
      <c r="LCB5" s="4">
        <f t="shared" si="127"/>
        <v>0</v>
      </c>
      <c r="LCC5" s="4">
        <f t="shared" si="127"/>
        <v>0</v>
      </c>
      <c r="LCD5" s="4">
        <f t="shared" si="127"/>
        <v>0</v>
      </c>
      <c r="LCE5" s="4">
        <f t="shared" si="127"/>
        <v>0</v>
      </c>
      <c r="LCF5" s="4">
        <f t="shared" ref="LCF5:LEQ5" si="128">LCF3-SUM(LCF10:LCF1048576,)</f>
        <v>0</v>
      </c>
      <c r="LCG5" s="4">
        <f t="shared" si="128"/>
        <v>0</v>
      </c>
      <c r="LCH5" s="4">
        <f t="shared" si="128"/>
        <v>0</v>
      </c>
      <c r="LCI5" s="4">
        <f t="shared" si="128"/>
        <v>0</v>
      </c>
      <c r="LCJ5" s="4">
        <f t="shared" si="128"/>
        <v>0</v>
      </c>
      <c r="LCK5" s="4">
        <f t="shared" si="128"/>
        <v>0</v>
      </c>
      <c r="LCL5" s="4">
        <f t="shared" si="128"/>
        <v>0</v>
      </c>
      <c r="LCM5" s="4">
        <f t="shared" si="128"/>
        <v>0</v>
      </c>
      <c r="LCN5" s="4">
        <f t="shared" si="128"/>
        <v>0</v>
      </c>
      <c r="LCO5" s="4">
        <f t="shared" si="128"/>
        <v>0</v>
      </c>
      <c r="LCP5" s="4">
        <f t="shared" si="128"/>
        <v>0</v>
      </c>
      <c r="LCQ5" s="4">
        <f t="shared" si="128"/>
        <v>0</v>
      </c>
      <c r="LCR5" s="4">
        <f t="shared" si="128"/>
        <v>0</v>
      </c>
      <c r="LCS5" s="4">
        <f t="shared" si="128"/>
        <v>0</v>
      </c>
      <c r="LCT5" s="4">
        <f t="shared" si="128"/>
        <v>0</v>
      </c>
      <c r="LCU5" s="4">
        <f t="shared" si="128"/>
        <v>0</v>
      </c>
      <c r="LCV5" s="4">
        <f t="shared" si="128"/>
        <v>0</v>
      </c>
      <c r="LCW5" s="4">
        <f t="shared" si="128"/>
        <v>0</v>
      </c>
      <c r="LCX5" s="4">
        <f t="shared" si="128"/>
        <v>0</v>
      </c>
      <c r="LCY5" s="4">
        <f t="shared" si="128"/>
        <v>0</v>
      </c>
      <c r="LCZ5" s="4">
        <f t="shared" si="128"/>
        <v>0</v>
      </c>
      <c r="LDA5" s="4">
        <f t="shared" si="128"/>
        <v>0</v>
      </c>
      <c r="LDB5" s="4">
        <f t="shared" si="128"/>
        <v>0</v>
      </c>
      <c r="LDC5" s="4">
        <f t="shared" si="128"/>
        <v>0</v>
      </c>
      <c r="LDD5" s="4">
        <f t="shared" si="128"/>
        <v>0</v>
      </c>
      <c r="LDE5" s="4">
        <f t="shared" si="128"/>
        <v>0</v>
      </c>
      <c r="LDF5" s="4">
        <f t="shared" si="128"/>
        <v>0</v>
      </c>
      <c r="LDG5" s="4">
        <f t="shared" si="128"/>
        <v>0</v>
      </c>
      <c r="LDH5" s="4">
        <f t="shared" si="128"/>
        <v>0</v>
      </c>
      <c r="LDI5" s="4">
        <f t="shared" si="128"/>
        <v>0</v>
      </c>
      <c r="LDJ5" s="4">
        <f t="shared" si="128"/>
        <v>0</v>
      </c>
      <c r="LDK5" s="4">
        <f t="shared" si="128"/>
        <v>0</v>
      </c>
      <c r="LDL5" s="4">
        <f t="shared" si="128"/>
        <v>0</v>
      </c>
      <c r="LDM5" s="4">
        <f t="shared" si="128"/>
        <v>0</v>
      </c>
      <c r="LDN5" s="4">
        <f t="shared" si="128"/>
        <v>0</v>
      </c>
      <c r="LDO5" s="4">
        <f t="shared" si="128"/>
        <v>0</v>
      </c>
      <c r="LDP5" s="4">
        <f t="shared" si="128"/>
        <v>0</v>
      </c>
      <c r="LDQ5" s="4">
        <f t="shared" si="128"/>
        <v>0</v>
      </c>
      <c r="LDR5" s="4">
        <f t="shared" si="128"/>
        <v>0</v>
      </c>
      <c r="LDS5" s="4">
        <f t="shared" si="128"/>
        <v>0</v>
      </c>
      <c r="LDT5" s="4">
        <f t="shared" si="128"/>
        <v>0</v>
      </c>
      <c r="LDU5" s="4">
        <f t="shared" si="128"/>
        <v>0</v>
      </c>
      <c r="LDV5" s="4">
        <f t="shared" si="128"/>
        <v>0</v>
      </c>
      <c r="LDW5" s="4">
        <f t="shared" si="128"/>
        <v>0</v>
      </c>
      <c r="LDX5" s="4">
        <f t="shared" si="128"/>
        <v>0</v>
      </c>
      <c r="LDY5" s="4">
        <f t="shared" si="128"/>
        <v>0</v>
      </c>
      <c r="LDZ5" s="4">
        <f t="shared" si="128"/>
        <v>0</v>
      </c>
      <c r="LEA5" s="4">
        <f t="shared" si="128"/>
        <v>0</v>
      </c>
      <c r="LEB5" s="4">
        <f t="shared" si="128"/>
        <v>0</v>
      </c>
      <c r="LEC5" s="4">
        <f t="shared" si="128"/>
        <v>0</v>
      </c>
      <c r="LED5" s="4">
        <f t="shared" si="128"/>
        <v>0</v>
      </c>
      <c r="LEE5" s="4">
        <f t="shared" si="128"/>
        <v>0</v>
      </c>
      <c r="LEF5" s="4">
        <f t="shared" si="128"/>
        <v>0</v>
      </c>
      <c r="LEG5" s="4">
        <f t="shared" si="128"/>
        <v>0</v>
      </c>
      <c r="LEH5" s="4">
        <f t="shared" si="128"/>
        <v>0</v>
      </c>
      <c r="LEI5" s="4">
        <f t="shared" si="128"/>
        <v>0</v>
      </c>
      <c r="LEJ5" s="4">
        <f t="shared" si="128"/>
        <v>0</v>
      </c>
      <c r="LEK5" s="4">
        <f t="shared" si="128"/>
        <v>0</v>
      </c>
      <c r="LEL5" s="4">
        <f t="shared" si="128"/>
        <v>0</v>
      </c>
      <c r="LEM5" s="4">
        <f t="shared" si="128"/>
        <v>0</v>
      </c>
      <c r="LEN5" s="4">
        <f t="shared" si="128"/>
        <v>0</v>
      </c>
      <c r="LEO5" s="4">
        <f t="shared" si="128"/>
        <v>0</v>
      </c>
      <c r="LEP5" s="4">
        <f t="shared" si="128"/>
        <v>0</v>
      </c>
      <c r="LEQ5" s="4">
        <f t="shared" si="128"/>
        <v>0</v>
      </c>
      <c r="LER5" s="4">
        <f t="shared" ref="LER5:LHC5" si="129">LER3-SUM(LER10:LER1048576,)</f>
        <v>0</v>
      </c>
      <c r="LES5" s="4">
        <f t="shared" si="129"/>
        <v>0</v>
      </c>
      <c r="LET5" s="4">
        <f t="shared" si="129"/>
        <v>0</v>
      </c>
      <c r="LEU5" s="4">
        <f t="shared" si="129"/>
        <v>0</v>
      </c>
      <c r="LEV5" s="4">
        <f t="shared" si="129"/>
        <v>0</v>
      </c>
      <c r="LEW5" s="4">
        <f t="shared" si="129"/>
        <v>0</v>
      </c>
      <c r="LEX5" s="4">
        <f t="shared" si="129"/>
        <v>0</v>
      </c>
      <c r="LEY5" s="4">
        <f t="shared" si="129"/>
        <v>0</v>
      </c>
      <c r="LEZ5" s="4">
        <f t="shared" si="129"/>
        <v>0</v>
      </c>
      <c r="LFA5" s="4">
        <f t="shared" si="129"/>
        <v>0</v>
      </c>
      <c r="LFB5" s="4">
        <f t="shared" si="129"/>
        <v>0</v>
      </c>
      <c r="LFC5" s="4">
        <f t="shared" si="129"/>
        <v>0</v>
      </c>
      <c r="LFD5" s="4">
        <f t="shared" si="129"/>
        <v>0</v>
      </c>
      <c r="LFE5" s="4">
        <f t="shared" si="129"/>
        <v>0</v>
      </c>
      <c r="LFF5" s="4">
        <f t="shared" si="129"/>
        <v>0</v>
      </c>
      <c r="LFG5" s="4">
        <f t="shared" si="129"/>
        <v>0</v>
      </c>
      <c r="LFH5" s="4">
        <f t="shared" si="129"/>
        <v>0</v>
      </c>
      <c r="LFI5" s="4">
        <f t="shared" si="129"/>
        <v>0</v>
      </c>
      <c r="LFJ5" s="4">
        <f t="shared" si="129"/>
        <v>0</v>
      </c>
      <c r="LFK5" s="4">
        <f t="shared" si="129"/>
        <v>0</v>
      </c>
      <c r="LFL5" s="4">
        <f t="shared" si="129"/>
        <v>0</v>
      </c>
      <c r="LFM5" s="4">
        <f t="shared" si="129"/>
        <v>0</v>
      </c>
      <c r="LFN5" s="4">
        <f t="shared" si="129"/>
        <v>0</v>
      </c>
      <c r="LFO5" s="4">
        <f t="shared" si="129"/>
        <v>0</v>
      </c>
      <c r="LFP5" s="4">
        <f t="shared" si="129"/>
        <v>0</v>
      </c>
      <c r="LFQ5" s="4">
        <f t="shared" si="129"/>
        <v>0</v>
      </c>
      <c r="LFR5" s="4">
        <f t="shared" si="129"/>
        <v>0</v>
      </c>
      <c r="LFS5" s="4">
        <f t="shared" si="129"/>
        <v>0</v>
      </c>
      <c r="LFT5" s="4">
        <f t="shared" si="129"/>
        <v>0</v>
      </c>
      <c r="LFU5" s="4">
        <f t="shared" si="129"/>
        <v>0</v>
      </c>
      <c r="LFV5" s="4">
        <f t="shared" si="129"/>
        <v>0</v>
      </c>
      <c r="LFW5" s="4">
        <f t="shared" si="129"/>
        <v>0</v>
      </c>
      <c r="LFX5" s="4">
        <f t="shared" si="129"/>
        <v>0</v>
      </c>
      <c r="LFY5" s="4">
        <f t="shared" si="129"/>
        <v>0</v>
      </c>
      <c r="LFZ5" s="4">
        <f t="shared" si="129"/>
        <v>0</v>
      </c>
      <c r="LGA5" s="4">
        <f t="shared" si="129"/>
        <v>0</v>
      </c>
      <c r="LGB5" s="4">
        <f t="shared" si="129"/>
        <v>0</v>
      </c>
      <c r="LGC5" s="4">
        <f t="shared" si="129"/>
        <v>0</v>
      </c>
      <c r="LGD5" s="4">
        <f t="shared" si="129"/>
        <v>0</v>
      </c>
      <c r="LGE5" s="4">
        <f t="shared" si="129"/>
        <v>0</v>
      </c>
      <c r="LGF5" s="4">
        <f t="shared" si="129"/>
        <v>0</v>
      </c>
      <c r="LGG5" s="4">
        <f t="shared" si="129"/>
        <v>0</v>
      </c>
      <c r="LGH5" s="4">
        <f t="shared" si="129"/>
        <v>0</v>
      </c>
      <c r="LGI5" s="4">
        <f t="shared" si="129"/>
        <v>0</v>
      </c>
      <c r="LGJ5" s="4">
        <f t="shared" si="129"/>
        <v>0</v>
      </c>
      <c r="LGK5" s="4">
        <f t="shared" si="129"/>
        <v>0</v>
      </c>
      <c r="LGL5" s="4">
        <f t="shared" si="129"/>
        <v>0</v>
      </c>
      <c r="LGM5" s="4">
        <f t="shared" si="129"/>
        <v>0</v>
      </c>
      <c r="LGN5" s="4">
        <f t="shared" si="129"/>
        <v>0</v>
      </c>
      <c r="LGO5" s="4">
        <f t="shared" si="129"/>
        <v>0</v>
      </c>
      <c r="LGP5" s="4">
        <f t="shared" si="129"/>
        <v>0</v>
      </c>
      <c r="LGQ5" s="4">
        <f t="shared" si="129"/>
        <v>0</v>
      </c>
      <c r="LGR5" s="4">
        <f t="shared" si="129"/>
        <v>0</v>
      </c>
      <c r="LGS5" s="4">
        <f t="shared" si="129"/>
        <v>0</v>
      </c>
      <c r="LGT5" s="4">
        <f t="shared" si="129"/>
        <v>0</v>
      </c>
      <c r="LGU5" s="4">
        <f t="shared" si="129"/>
        <v>0</v>
      </c>
      <c r="LGV5" s="4">
        <f t="shared" si="129"/>
        <v>0</v>
      </c>
      <c r="LGW5" s="4">
        <f t="shared" si="129"/>
        <v>0</v>
      </c>
      <c r="LGX5" s="4">
        <f t="shared" si="129"/>
        <v>0</v>
      </c>
      <c r="LGY5" s="4">
        <f t="shared" si="129"/>
        <v>0</v>
      </c>
      <c r="LGZ5" s="4">
        <f t="shared" si="129"/>
        <v>0</v>
      </c>
      <c r="LHA5" s="4">
        <f t="shared" si="129"/>
        <v>0</v>
      </c>
      <c r="LHB5" s="4">
        <f t="shared" si="129"/>
        <v>0</v>
      </c>
      <c r="LHC5" s="4">
        <f t="shared" si="129"/>
        <v>0</v>
      </c>
      <c r="LHD5" s="4">
        <f t="shared" ref="LHD5:LJO5" si="130">LHD3-SUM(LHD10:LHD1048576,)</f>
        <v>0</v>
      </c>
      <c r="LHE5" s="4">
        <f t="shared" si="130"/>
        <v>0</v>
      </c>
      <c r="LHF5" s="4">
        <f t="shared" si="130"/>
        <v>0</v>
      </c>
      <c r="LHG5" s="4">
        <f t="shared" si="130"/>
        <v>0</v>
      </c>
      <c r="LHH5" s="4">
        <f t="shared" si="130"/>
        <v>0</v>
      </c>
      <c r="LHI5" s="4">
        <f t="shared" si="130"/>
        <v>0</v>
      </c>
      <c r="LHJ5" s="4">
        <f t="shared" si="130"/>
        <v>0</v>
      </c>
      <c r="LHK5" s="4">
        <f t="shared" si="130"/>
        <v>0</v>
      </c>
      <c r="LHL5" s="4">
        <f t="shared" si="130"/>
        <v>0</v>
      </c>
      <c r="LHM5" s="4">
        <f t="shared" si="130"/>
        <v>0</v>
      </c>
      <c r="LHN5" s="4">
        <f t="shared" si="130"/>
        <v>0</v>
      </c>
      <c r="LHO5" s="4">
        <f t="shared" si="130"/>
        <v>0</v>
      </c>
      <c r="LHP5" s="4">
        <f t="shared" si="130"/>
        <v>0</v>
      </c>
      <c r="LHQ5" s="4">
        <f t="shared" si="130"/>
        <v>0</v>
      </c>
      <c r="LHR5" s="4">
        <f t="shared" si="130"/>
        <v>0</v>
      </c>
      <c r="LHS5" s="4">
        <f t="shared" si="130"/>
        <v>0</v>
      </c>
      <c r="LHT5" s="4">
        <f t="shared" si="130"/>
        <v>0</v>
      </c>
      <c r="LHU5" s="4">
        <f t="shared" si="130"/>
        <v>0</v>
      </c>
      <c r="LHV5" s="4">
        <f t="shared" si="130"/>
        <v>0</v>
      </c>
      <c r="LHW5" s="4">
        <f t="shared" si="130"/>
        <v>0</v>
      </c>
      <c r="LHX5" s="4">
        <f t="shared" si="130"/>
        <v>0</v>
      </c>
      <c r="LHY5" s="4">
        <f t="shared" si="130"/>
        <v>0</v>
      </c>
      <c r="LHZ5" s="4">
        <f t="shared" si="130"/>
        <v>0</v>
      </c>
      <c r="LIA5" s="4">
        <f t="shared" si="130"/>
        <v>0</v>
      </c>
      <c r="LIB5" s="4">
        <f t="shared" si="130"/>
        <v>0</v>
      </c>
      <c r="LIC5" s="4">
        <f t="shared" si="130"/>
        <v>0</v>
      </c>
      <c r="LID5" s="4">
        <f t="shared" si="130"/>
        <v>0</v>
      </c>
      <c r="LIE5" s="4">
        <f t="shared" si="130"/>
        <v>0</v>
      </c>
      <c r="LIF5" s="4">
        <f t="shared" si="130"/>
        <v>0</v>
      </c>
      <c r="LIG5" s="4">
        <f t="shared" si="130"/>
        <v>0</v>
      </c>
      <c r="LIH5" s="4">
        <f t="shared" si="130"/>
        <v>0</v>
      </c>
      <c r="LII5" s="4">
        <f t="shared" si="130"/>
        <v>0</v>
      </c>
      <c r="LIJ5" s="4">
        <f t="shared" si="130"/>
        <v>0</v>
      </c>
      <c r="LIK5" s="4">
        <f t="shared" si="130"/>
        <v>0</v>
      </c>
      <c r="LIL5" s="4">
        <f t="shared" si="130"/>
        <v>0</v>
      </c>
      <c r="LIM5" s="4">
        <f t="shared" si="130"/>
        <v>0</v>
      </c>
      <c r="LIN5" s="4">
        <f t="shared" si="130"/>
        <v>0</v>
      </c>
      <c r="LIO5" s="4">
        <f t="shared" si="130"/>
        <v>0</v>
      </c>
      <c r="LIP5" s="4">
        <f t="shared" si="130"/>
        <v>0</v>
      </c>
      <c r="LIQ5" s="4">
        <f t="shared" si="130"/>
        <v>0</v>
      </c>
      <c r="LIR5" s="4">
        <f t="shared" si="130"/>
        <v>0</v>
      </c>
      <c r="LIS5" s="4">
        <f t="shared" si="130"/>
        <v>0</v>
      </c>
      <c r="LIT5" s="4">
        <f t="shared" si="130"/>
        <v>0</v>
      </c>
      <c r="LIU5" s="4">
        <f t="shared" si="130"/>
        <v>0</v>
      </c>
      <c r="LIV5" s="4">
        <f t="shared" si="130"/>
        <v>0</v>
      </c>
      <c r="LIW5" s="4">
        <f t="shared" si="130"/>
        <v>0</v>
      </c>
      <c r="LIX5" s="4">
        <f t="shared" si="130"/>
        <v>0</v>
      </c>
      <c r="LIY5" s="4">
        <f t="shared" si="130"/>
        <v>0</v>
      </c>
      <c r="LIZ5" s="4">
        <f t="shared" si="130"/>
        <v>0</v>
      </c>
      <c r="LJA5" s="4">
        <f t="shared" si="130"/>
        <v>0</v>
      </c>
      <c r="LJB5" s="4">
        <f t="shared" si="130"/>
        <v>0</v>
      </c>
      <c r="LJC5" s="4">
        <f t="shared" si="130"/>
        <v>0</v>
      </c>
      <c r="LJD5" s="4">
        <f t="shared" si="130"/>
        <v>0</v>
      </c>
      <c r="LJE5" s="4">
        <f t="shared" si="130"/>
        <v>0</v>
      </c>
      <c r="LJF5" s="4">
        <f t="shared" si="130"/>
        <v>0</v>
      </c>
      <c r="LJG5" s="4">
        <f t="shared" si="130"/>
        <v>0</v>
      </c>
      <c r="LJH5" s="4">
        <f t="shared" si="130"/>
        <v>0</v>
      </c>
      <c r="LJI5" s="4">
        <f t="shared" si="130"/>
        <v>0</v>
      </c>
      <c r="LJJ5" s="4">
        <f t="shared" si="130"/>
        <v>0</v>
      </c>
      <c r="LJK5" s="4">
        <f t="shared" si="130"/>
        <v>0</v>
      </c>
      <c r="LJL5" s="4">
        <f t="shared" si="130"/>
        <v>0</v>
      </c>
      <c r="LJM5" s="4">
        <f t="shared" si="130"/>
        <v>0</v>
      </c>
      <c r="LJN5" s="4">
        <f t="shared" si="130"/>
        <v>0</v>
      </c>
      <c r="LJO5" s="4">
        <f t="shared" si="130"/>
        <v>0</v>
      </c>
      <c r="LJP5" s="4">
        <f t="shared" ref="LJP5:LMA5" si="131">LJP3-SUM(LJP10:LJP1048576,)</f>
        <v>0</v>
      </c>
      <c r="LJQ5" s="4">
        <f t="shared" si="131"/>
        <v>0</v>
      </c>
      <c r="LJR5" s="4">
        <f t="shared" si="131"/>
        <v>0</v>
      </c>
      <c r="LJS5" s="4">
        <f t="shared" si="131"/>
        <v>0</v>
      </c>
      <c r="LJT5" s="4">
        <f t="shared" si="131"/>
        <v>0</v>
      </c>
      <c r="LJU5" s="4">
        <f t="shared" si="131"/>
        <v>0</v>
      </c>
      <c r="LJV5" s="4">
        <f t="shared" si="131"/>
        <v>0</v>
      </c>
      <c r="LJW5" s="4">
        <f t="shared" si="131"/>
        <v>0</v>
      </c>
      <c r="LJX5" s="4">
        <f t="shared" si="131"/>
        <v>0</v>
      </c>
      <c r="LJY5" s="4">
        <f t="shared" si="131"/>
        <v>0</v>
      </c>
      <c r="LJZ5" s="4">
        <f t="shared" si="131"/>
        <v>0</v>
      </c>
      <c r="LKA5" s="4">
        <f t="shared" si="131"/>
        <v>0</v>
      </c>
      <c r="LKB5" s="4">
        <f t="shared" si="131"/>
        <v>0</v>
      </c>
      <c r="LKC5" s="4">
        <f t="shared" si="131"/>
        <v>0</v>
      </c>
      <c r="LKD5" s="4">
        <f t="shared" si="131"/>
        <v>0</v>
      </c>
      <c r="LKE5" s="4">
        <f t="shared" si="131"/>
        <v>0</v>
      </c>
      <c r="LKF5" s="4">
        <f t="shared" si="131"/>
        <v>0</v>
      </c>
      <c r="LKG5" s="4">
        <f t="shared" si="131"/>
        <v>0</v>
      </c>
      <c r="LKH5" s="4">
        <f t="shared" si="131"/>
        <v>0</v>
      </c>
      <c r="LKI5" s="4">
        <f t="shared" si="131"/>
        <v>0</v>
      </c>
      <c r="LKJ5" s="4">
        <f t="shared" si="131"/>
        <v>0</v>
      </c>
      <c r="LKK5" s="4">
        <f t="shared" si="131"/>
        <v>0</v>
      </c>
      <c r="LKL5" s="4">
        <f t="shared" si="131"/>
        <v>0</v>
      </c>
      <c r="LKM5" s="4">
        <f t="shared" si="131"/>
        <v>0</v>
      </c>
      <c r="LKN5" s="4">
        <f t="shared" si="131"/>
        <v>0</v>
      </c>
      <c r="LKO5" s="4">
        <f t="shared" si="131"/>
        <v>0</v>
      </c>
      <c r="LKP5" s="4">
        <f t="shared" si="131"/>
        <v>0</v>
      </c>
      <c r="LKQ5" s="4">
        <f t="shared" si="131"/>
        <v>0</v>
      </c>
      <c r="LKR5" s="4">
        <f t="shared" si="131"/>
        <v>0</v>
      </c>
      <c r="LKS5" s="4">
        <f t="shared" si="131"/>
        <v>0</v>
      </c>
      <c r="LKT5" s="4">
        <f t="shared" si="131"/>
        <v>0</v>
      </c>
      <c r="LKU5" s="4">
        <f t="shared" si="131"/>
        <v>0</v>
      </c>
      <c r="LKV5" s="4">
        <f t="shared" si="131"/>
        <v>0</v>
      </c>
      <c r="LKW5" s="4">
        <f t="shared" si="131"/>
        <v>0</v>
      </c>
      <c r="LKX5" s="4">
        <f t="shared" si="131"/>
        <v>0</v>
      </c>
      <c r="LKY5" s="4">
        <f t="shared" si="131"/>
        <v>0</v>
      </c>
      <c r="LKZ5" s="4">
        <f t="shared" si="131"/>
        <v>0</v>
      </c>
      <c r="LLA5" s="4">
        <f t="shared" si="131"/>
        <v>0</v>
      </c>
      <c r="LLB5" s="4">
        <f t="shared" si="131"/>
        <v>0</v>
      </c>
      <c r="LLC5" s="4">
        <f t="shared" si="131"/>
        <v>0</v>
      </c>
      <c r="LLD5" s="4">
        <f t="shared" si="131"/>
        <v>0</v>
      </c>
      <c r="LLE5" s="4">
        <f t="shared" si="131"/>
        <v>0</v>
      </c>
      <c r="LLF5" s="4">
        <f t="shared" si="131"/>
        <v>0</v>
      </c>
      <c r="LLG5" s="4">
        <f t="shared" si="131"/>
        <v>0</v>
      </c>
      <c r="LLH5" s="4">
        <f t="shared" si="131"/>
        <v>0</v>
      </c>
      <c r="LLI5" s="4">
        <f t="shared" si="131"/>
        <v>0</v>
      </c>
      <c r="LLJ5" s="4">
        <f t="shared" si="131"/>
        <v>0</v>
      </c>
      <c r="LLK5" s="4">
        <f t="shared" si="131"/>
        <v>0</v>
      </c>
      <c r="LLL5" s="4">
        <f t="shared" si="131"/>
        <v>0</v>
      </c>
      <c r="LLM5" s="4">
        <f t="shared" si="131"/>
        <v>0</v>
      </c>
      <c r="LLN5" s="4">
        <f t="shared" si="131"/>
        <v>0</v>
      </c>
      <c r="LLO5" s="4">
        <f t="shared" si="131"/>
        <v>0</v>
      </c>
      <c r="LLP5" s="4">
        <f t="shared" si="131"/>
        <v>0</v>
      </c>
      <c r="LLQ5" s="4">
        <f t="shared" si="131"/>
        <v>0</v>
      </c>
      <c r="LLR5" s="4">
        <f t="shared" si="131"/>
        <v>0</v>
      </c>
      <c r="LLS5" s="4">
        <f t="shared" si="131"/>
        <v>0</v>
      </c>
      <c r="LLT5" s="4">
        <f t="shared" si="131"/>
        <v>0</v>
      </c>
      <c r="LLU5" s="4">
        <f t="shared" si="131"/>
        <v>0</v>
      </c>
      <c r="LLV5" s="4">
        <f t="shared" si="131"/>
        <v>0</v>
      </c>
      <c r="LLW5" s="4">
        <f t="shared" si="131"/>
        <v>0</v>
      </c>
      <c r="LLX5" s="4">
        <f t="shared" si="131"/>
        <v>0</v>
      </c>
      <c r="LLY5" s="4">
        <f t="shared" si="131"/>
        <v>0</v>
      </c>
      <c r="LLZ5" s="4">
        <f t="shared" si="131"/>
        <v>0</v>
      </c>
      <c r="LMA5" s="4">
        <f t="shared" si="131"/>
        <v>0</v>
      </c>
      <c r="LMB5" s="4">
        <f t="shared" ref="LMB5:LOM5" si="132">LMB3-SUM(LMB10:LMB1048576,)</f>
        <v>0</v>
      </c>
      <c r="LMC5" s="4">
        <f t="shared" si="132"/>
        <v>0</v>
      </c>
      <c r="LMD5" s="4">
        <f t="shared" si="132"/>
        <v>0</v>
      </c>
      <c r="LME5" s="4">
        <f t="shared" si="132"/>
        <v>0</v>
      </c>
      <c r="LMF5" s="4">
        <f t="shared" si="132"/>
        <v>0</v>
      </c>
      <c r="LMG5" s="4">
        <f t="shared" si="132"/>
        <v>0</v>
      </c>
      <c r="LMH5" s="4">
        <f t="shared" si="132"/>
        <v>0</v>
      </c>
      <c r="LMI5" s="4">
        <f t="shared" si="132"/>
        <v>0</v>
      </c>
      <c r="LMJ5" s="4">
        <f t="shared" si="132"/>
        <v>0</v>
      </c>
      <c r="LMK5" s="4">
        <f t="shared" si="132"/>
        <v>0</v>
      </c>
      <c r="LML5" s="4">
        <f t="shared" si="132"/>
        <v>0</v>
      </c>
      <c r="LMM5" s="4">
        <f t="shared" si="132"/>
        <v>0</v>
      </c>
      <c r="LMN5" s="4">
        <f t="shared" si="132"/>
        <v>0</v>
      </c>
      <c r="LMO5" s="4">
        <f t="shared" si="132"/>
        <v>0</v>
      </c>
      <c r="LMP5" s="4">
        <f t="shared" si="132"/>
        <v>0</v>
      </c>
      <c r="LMQ5" s="4">
        <f t="shared" si="132"/>
        <v>0</v>
      </c>
      <c r="LMR5" s="4">
        <f t="shared" si="132"/>
        <v>0</v>
      </c>
      <c r="LMS5" s="4">
        <f t="shared" si="132"/>
        <v>0</v>
      </c>
      <c r="LMT5" s="4">
        <f t="shared" si="132"/>
        <v>0</v>
      </c>
      <c r="LMU5" s="4">
        <f t="shared" si="132"/>
        <v>0</v>
      </c>
      <c r="LMV5" s="4">
        <f t="shared" si="132"/>
        <v>0</v>
      </c>
      <c r="LMW5" s="4">
        <f t="shared" si="132"/>
        <v>0</v>
      </c>
      <c r="LMX5" s="4">
        <f t="shared" si="132"/>
        <v>0</v>
      </c>
      <c r="LMY5" s="4">
        <f t="shared" si="132"/>
        <v>0</v>
      </c>
      <c r="LMZ5" s="4">
        <f t="shared" si="132"/>
        <v>0</v>
      </c>
      <c r="LNA5" s="4">
        <f t="shared" si="132"/>
        <v>0</v>
      </c>
      <c r="LNB5" s="4">
        <f t="shared" si="132"/>
        <v>0</v>
      </c>
      <c r="LNC5" s="4">
        <f t="shared" si="132"/>
        <v>0</v>
      </c>
      <c r="LND5" s="4">
        <f t="shared" si="132"/>
        <v>0</v>
      </c>
      <c r="LNE5" s="4">
        <f t="shared" si="132"/>
        <v>0</v>
      </c>
      <c r="LNF5" s="4">
        <f t="shared" si="132"/>
        <v>0</v>
      </c>
      <c r="LNG5" s="4">
        <f t="shared" si="132"/>
        <v>0</v>
      </c>
      <c r="LNH5" s="4">
        <f t="shared" si="132"/>
        <v>0</v>
      </c>
      <c r="LNI5" s="4">
        <f t="shared" si="132"/>
        <v>0</v>
      </c>
      <c r="LNJ5" s="4">
        <f t="shared" si="132"/>
        <v>0</v>
      </c>
      <c r="LNK5" s="4">
        <f t="shared" si="132"/>
        <v>0</v>
      </c>
      <c r="LNL5" s="4">
        <f t="shared" si="132"/>
        <v>0</v>
      </c>
      <c r="LNM5" s="4">
        <f t="shared" si="132"/>
        <v>0</v>
      </c>
      <c r="LNN5" s="4">
        <f t="shared" si="132"/>
        <v>0</v>
      </c>
      <c r="LNO5" s="4">
        <f t="shared" si="132"/>
        <v>0</v>
      </c>
      <c r="LNP5" s="4">
        <f t="shared" si="132"/>
        <v>0</v>
      </c>
      <c r="LNQ5" s="4">
        <f t="shared" si="132"/>
        <v>0</v>
      </c>
      <c r="LNR5" s="4">
        <f t="shared" si="132"/>
        <v>0</v>
      </c>
      <c r="LNS5" s="4">
        <f t="shared" si="132"/>
        <v>0</v>
      </c>
      <c r="LNT5" s="4">
        <f t="shared" si="132"/>
        <v>0</v>
      </c>
      <c r="LNU5" s="4">
        <f t="shared" si="132"/>
        <v>0</v>
      </c>
      <c r="LNV5" s="4">
        <f t="shared" si="132"/>
        <v>0</v>
      </c>
      <c r="LNW5" s="4">
        <f t="shared" si="132"/>
        <v>0</v>
      </c>
      <c r="LNX5" s="4">
        <f t="shared" si="132"/>
        <v>0</v>
      </c>
      <c r="LNY5" s="4">
        <f t="shared" si="132"/>
        <v>0</v>
      </c>
      <c r="LNZ5" s="4">
        <f t="shared" si="132"/>
        <v>0</v>
      </c>
      <c r="LOA5" s="4">
        <f t="shared" si="132"/>
        <v>0</v>
      </c>
      <c r="LOB5" s="4">
        <f t="shared" si="132"/>
        <v>0</v>
      </c>
      <c r="LOC5" s="4">
        <f t="shared" si="132"/>
        <v>0</v>
      </c>
      <c r="LOD5" s="4">
        <f t="shared" si="132"/>
        <v>0</v>
      </c>
      <c r="LOE5" s="4">
        <f t="shared" si="132"/>
        <v>0</v>
      </c>
      <c r="LOF5" s="4">
        <f t="shared" si="132"/>
        <v>0</v>
      </c>
      <c r="LOG5" s="4">
        <f t="shared" si="132"/>
        <v>0</v>
      </c>
      <c r="LOH5" s="4">
        <f t="shared" si="132"/>
        <v>0</v>
      </c>
      <c r="LOI5" s="4">
        <f t="shared" si="132"/>
        <v>0</v>
      </c>
      <c r="LOJ5" s="4">
        <f t="shared" si="132"/>
        <v>0</v>
      </c>
      <c r="LOK5" s="4">
        <f t="shared" si="132"/>
        <v>0</v>
      </c>
      <c r="LOL5" s="4">
        <f t="shared" si="132"/>
        <v>0</v>
      </c>
      <c r="LOM5" s="4">
        <f t="shared" si="132"/>
        <v>0</v>
      </c>
      <c r="LON5" s="4">
        <f t="shared" ref="LON5:LQY5" si="133">LON3-SUM(LON10:LON1048576,)</f>
        <v>0</v>
      </c>
      <c r="LOO5" s="4">
        <f t="shared" si="133"/>
        <v>0</v>
      </c>
      <c r="LOP5" s="4">
        <f t="shared" si="133"/>
        <v>0</v>
      </c>
      <c r="LOQ5" s="4">
        <f t="shared" si="133"/>
        <v>0</v>
      </c>
      <c r="LOR5" s="4">
        <f t="shared" si="133"/>
        <v>0</v>
      </c>
      <c r="LOS5" s="4">
        <f t="shared" si="133"/>
        <v>0</v>
      </c>
      <c r="LOT5" s="4">
        <f t="shared" si="133"/>
        <v>0</v>
      </c>
      <c r="LOU5" s="4">
        <f t="shared" si="133"/>
        <v>0</v>
      </c>
      <c r="LOV5" s="4">
        <f t="shared" si="133"/>
        <v>0</v>
      </c>
      <c r="LOW5" s="4">
        <f t="shared" si="133"/>
        <v>0</v>
      </c>
      <c r="LOX5" s="4">
        <f t="shared" si="133"/>
        <v>0</v>
      </c>
      <c r="LOY5" s="4">
        <f t="shared" si="133"/>
        <v>0</v>
      </c>
      <c r="LOZ5" s="4">
        <f t="shared" si="133"/>
        <v>0</v>
      </c>
      <c r="LPA5" s="4">
        <f t="shared" si="133"/>
        <v>0</v>
      </c>
      <c r="LPB5" s="4">
        <f t="shared" si="133"/>
        <v>0</v>
      </c>
      <c r="LPC5" s="4">
        <f t="shared" si="133"/>
        <v>0</v>
      </c>
      <c r="LPD5" s="4">
        <f t="shared" si="133"/>
        <v>0</v>
      </c>
      <c r="LPE5" s="4">
        <f t="shared" si="133"/>
        <v>0</v>
      </c>
      <c r="LPF5" s="4">
        <f t="shared" si="133"/>
        <v>0</v>
      </c>
      <c r="LPG5" s="4">
        <f t="shared" si="133"/>
        <v>0</v>
      </c>
      <c r="LPH5" s="4">
        <f t="shared" si="133"/>
        <v>0</v>
      </c>
      <c r="LPI5" s="4">
        <f t="shared" si="133"/>
        <v>0</v>
      </c>
      <c r="LPJ5" s="4">
        <f t="shared" si="133"/>
        <v>0</v>
      </c>
      <c r="LPK5" s="4">
        <f t="shared" si="133"/>
        <v>0</v>
      </c>
      <c r="LPL5" s="4">
        <f t="shared" si="133"/>
        <v>0</v>
      </c>
      <c r="LPM5" s="4">
        <f t="shared" si="133"/>
        <v>0</v>
      </c>
      <c r="LPN5" s="4">
        <f t="shared" si="133"/>
        <v>0</v>
      </c>
      <c r="LPO5" s="4">
        <f t="shared" si="133"/>
        <v>0</v>
      </c>
      <c r="LPP5" s="4">
        <f t="shared" si="133"/>
        <v>0</v>
      </c>
      <c r="LPQ5" s="4">
        <f t="shared" si="133"/>
        <v>0</v>
      </c>
      <c r="LPR5" s="4">
        <f t="shared" si="133"/>
        <v>0</v>
      </c>
      <c r="LPS5" s="4">
        <f t="shared" si="133"/>
        <v>0</v>
      </c>
      <c r="LPT5" s="4">
        <f t="shared" si="133"/>
        <v>0</v>
      </c>
      <c r="LPU5" s="4">
        <f t="shared" si="133"/>
        <v>0</v>
      </c>
      <c r="LPV5" s="4">
        <f t="shared" si="133"/>
        <v>0</v>
      </c>
      <c r="LPW5" s="4">
        <f t="shared" si="133"/>
        <v>0</v>
      </c>
      <c r="LPX5" s="4">
        <f t="shared" si="133"/>
        <v>0</v>
      </c>
      <c r="LPY5" s="4">
        <f t="shared" si="133"/>
        <v>0</v>
      </c>
      <c r="LPZ5" s="4">
        <f t="shared" si="133"/>
        <v>0</v>
      </c>
      <c r="LQA5" s="4">
        <f t="shared" si="133"/>
        <v>0</v>
      </c>
      <c r="LQB5" s="4">
        <f t="shared" si="133"/>
        <v>0</v>
      </c>
      <c r="LQC5" s="4">
        <f t="shared" si="133"/>
        <v>0</v>
      </c>
      <c r="LQD5" s="4">
        <f t="shared" si="133"/>
        <v>0</v>
      </c>
      <c r="LQE5" s="4">
        <f t="shared" si="133"/>
        <v>0</v>
      </c>
      <c r="LQF5" s="4">
        <f t="shared" si="133"/>
        <v>0</v>
      </c>
      <c r="LQG5" s="4">
        <f t="shared" si="133"/>
        <v>0</v>
      </c>
      <c r="LQH5" s="4">
        <f t="shared" si="133"/>
        <v>0</v>
      </c>
      <c r="LQI5" s="4">
        <f t="shared" si="133"/>
        <v>0</v>
      </c>
      <c r="LQJ5" s="4">
        <f t="shared" si="133"/>
        <v>0</v>
      </c>
      <c r="LQK5" s="4">
        <f t="shared" si="133"/>
        <v>0</v>
      </c>
      <c r="LQL5" s="4">
        <f t="shared" si="133"/>
        <v>0</v>
      </c>
      <c r="LQM5" s="4">
        <f t="shared" si="133"/>
        <v>0</v>
      </c>
      <c r="LQN5" s="4">
        <f t="shared" si="133"/>
        <v>0</v>
      </c>
      <c r="LQO5" s="4">
        <f t="shared" si="133"/>
        <v>0</v>
      </c>
      <c r="LQP5" s="4">
        <f t="shared" si="133"/>
        <v>0</v>
      </c>
      <c r="LQQ5" s="4">
        <f t="shared" si="133"/>
        <v>0</v>
      </c>
      <c r="LQR5" s="4">
        <f t="shared" si="133"/>
        <v>0</v>
      </c>
      <c r="LQS5" s="4">
        <f t="shared" si="133"/>
        <v>0</v>
      </c>
      <c r="LQT5" s="4">
        <f t="shared" si="133"/>
        <v>0</v>
      </c>
      <c r="LQU5" s="4">
        <f t="shared" si="133"/>
        <v>0</v>
      </c>
      <c r="LQV5" s="4">
        <f t="shared" si="133"/>
        <v>0</v>
      </c>
      <c r="LQW5" s="4">
        <f t="shared" si="133"/>
        <v>0</v>
      </c>
      <c r="LQX5" s="4">
        <f t="shared" si="133"/>
        <v>0</v>
      </c>
      <c r="LQY5" s="4">
        <f t="shared" si="133"/>
        <v>0</v>
      </c>
      <c r="LQZ5" s="4">
        <f t="shared" ref="LQZ5:LTK5" si="134">LQZ3-SUM(LQZ10:LQZ1048576,)</f>
        <v>0</v>
      </c>
      <c r="LRA5" s="4">
        <f t="shared" si="134"/>
        <v>0</v>
      </c>
      <c r="LRB5" s="4">
        <f t="shared" si="134"/>
        <v>0</v>
      </c>
      <c r="LRC5" s="4">
        <f t="shared" si="134"/>
        <v>0</v>
      </c>
      <c r="LRD5" s="4">
        <f t="shared" si="134"/>
        <v>0</v>
      </c>
      <c r="LRE5" s="4">
        <f t="shared" si="134"/>
        <v>0</v>
      </c>
      <c r="LRF5" s="4">
        <f t="shared" si="134"/>
        <v>0</v>
      </c>
      <c r="LRG5" s="4">
        <f t="shared" si="134"/>
        <v>0</v>
      </c>
      <c r="LRH5" s="4">
        <f t="shared" si="134"/>
        <v>0</v>
      </c>
      <c r="LRI5" s="4">
        <f t="shared" si="134"/>
        <v>0</v>
      </c>
      <c r="LRJ5" s="4">
        <f t="shared" si="134"/>
        <v>0</v>
      </c>
      <c r="LRK5" s="4">
        <f t="shared" si="134"/>
        <v>0</v>
      </c>
      <c r="LRL5" s="4">
        <f t="shared" si="134"/>
        <v>0</v>
      </c>
      <c r="LRM5" s="4">
        <f t="shared" si="134"/>
        <v>0</v>
      </c>
      <c r="LRN5" s="4">
        <f t="shared" si="134"/>
        <v>0</v>
      </c>
      <c r="LRO5" s="4">
        <f t="shared" si="134"/>
        <v>0</v>
      </c>
      <c r="LRP5" s="4">
        <f t="shared" si="134"/>
        <v>0</v>
      </c>
      <c r="LRQ5" s="4">
        <f t="shared" si="134"/>
        <v>0</v>
      </c>
      <c r="LRR5" s="4">
        <f t="shared" si="134"/>
        <v>0</v>
      </c>
      <c r="LRS5" s="4">
        <f t="shared" si="134"/>
        <v>0</v>
      </c>
      <c r="LRT5" s="4">
        <f t="shared" si="134"/>
        <v>0</v>
      </c>
      <c r="LRU5" s="4">
        <f t="shared" si="134"/>
        <v>0</v>
      </c>
      <c r="LRV5" s="4">
        <f t="shared" si="134"/>
        <v>0</v>
      </c>
      <c r="LRW5" s="4">
        <f t="shared" si="134"/>
        <v>0</v>
      </c>
      <c r="LRX5" s="4">
        <f t="shared" si="134"/>
        <v>0</v>
      </c>
      <c r="LRY5" s="4">
        <f t="shared" si="134"/>
        <v>0</v>
      </c>
      <c r="LRZ5" s="4">
        <f t="shared" si="134"/>
        <v>0</v>
      </c>
      <c r="LSA5" s="4">
        <f t="shared" si="134"/>
        <v>0</v>
      </c>
      <c r="LSB5" s="4">
        <f t="shared" si="134"/>
        <v>0</v>
      </c>
      <c r="LSC5" s="4">
        <f t="shared" si="134"/>
        <v>0</v>
      </c>
      <c r="LSD5" s="4">
        <f t="shared" si="134"/>
        <v>0</v>
      </c>
      <c r="LSE5" s="4">
        <f t="shared" si="134"/>
        <v>0</v>
      </c>
      <c r="LSF5" s="4">
        <f t="shared" si="134"/>
        <v>0</v>
      </c>
      <c r="LSG5" s="4">
        <f t="shared" si="134"/>
        <v>0</v>
      </c>
      <c r="LSH5" s="4">
        <f t="shared" si="134"/>
        <v>0</v>
      </c>
      <c r="LSI5" s="4">
        <f t="shared" si="134"/>
        <v>0</v>
      </c>
      <c r="LSJ5" s="4">
        <f t="shared" si="134"/>
        <v>0</v>
      </c>
      <c r="LSK5" s="4">
        <f t="shared" si="134"/>
        <v>0</v>
      </c>
      <c r="LSL5" s="4">
        <f t="shared" si="134"/>
        <v>0</v>
      </c>
      <c r="LSM5" s="4">
        <f t="shared" si="134"/>
        <v>0</v>
      </c>
      <c r="LSN5" s="4">
        <f t="shared" si="134"/>
        <v>0</v>
      </c>
      <c r="LSO5" s="4">
        <f t="shared" si="134"/>
        <v>0</v>
      </c>
      <c r="LSP5" s="4">
        <f t="shared" si="134"/>
        <v>0</v>
      </c>
      <c r="LSQ5" s="4">
        <f t="shared" si="134"/>
        <v>0</v>
      </c>
      <c r="LSR5" s="4">
        <f t="shared" si="134"/>
        <v>0</v>
      </c>
      <c r="LSS5" s="4">
        <f t="shared" si="134"/>
        <v>0</v>
      </c>
      <c r="LST5" s="4">
        <f t="shared" si="134"/>
        <v>0</v>
      </c>
      <c r="LSU5" s="4">
        <f t="shared" si="134"/>
        <v>0</v>
      </c>
      <c r="LSV5" s="4">
        <f t="shared" si="134"/>
        <v>0</v>
      </c>
      <c r="LSW5" s="4">
        <f t="shared" si="134"/>
        <v>0</v>
      </c>
      <c r="LSX5" s="4">
        <f t="shared" si="134"/>
        <v>0</v>
      </c>
      <c r="LSY5" s="4">
        <f t="shared" si="134"/>
        <v>0</v>
      </c>
      <c r="LSZ5" s="4">
        <f t="shared" si="134"/>
        <v>0</v>
      </c>
      <c r="LTA5" s="4">
        <f t="shared" si="134"/>
        <v>0</v>
      </c>
      <c r="LTB5" s="4">
        <f t="shared" si="134"/>
        <v>0</v>
      </c>
      <c r="LTC5" s="4">
        <f t="shared" si="134"/>
        <v>0</v>
      </c>
      <c r="LTD5" s="4">
        <f t="shared" si="134"/>
        <v>0</v>
      </c>
      <c r="LTE5" s="4">
        <f t="shared" si="134"/>
        <v>0</v>
      </c>
      <c r="LTF5" s="4">
        <f t="shared" si="134"/>
        <v>0</v>
      </c>
      <c r="LTG5" s="4">
        <f t="shared" si="134"/>
        <v>0</v>
      </c>
      <c r="LTH5" s="4">
        <f t="shared" si="134"/>
        <v>0</v>
      </c>
      <c r="LTI5" s="4">
        <f t="shared" si="134"/>
        <v>0</v>
      </c>
      <c r="LTJ5" s="4">
        <f t="shared" si="134"/>
        <v>0</v>
      </c>
      <c r="LTK5" s="4">
        <f t="shared" si="134"/>
        <v>0</v>
      </c>
      <c r="LTL5" s="4">
        <f t="shared" ref="LTL5:LVW5" si="135">LTL3-SUM(LTL10:LTL1048576,)</f>
        <v>0</v>
      </c>
      <c r="LTM5" s="4">
        <f t="shared" si="135"/>
        <v>0</v>
      </c>
      <c r="LTN5" s="4">
        <f t="shared" si="135"/>
        <v>0</v>
      </c>
      <c r="LTO5" s="4">
        <f t="shared" si="135"/>
        <v>0</v>
      </c>
      <c r="LTP5" s="4">
        <f t="shared" si="135"/>
        <v>0</v>
      </c>
      <c r="LTQ5" s="4">
        <f t="shared" si="135"/>
        <v>0</v>
      </c>
      <c r="LTR5" s="4">
        <f t="shared" si="135"/>
        <v>0</v>
      </c>
      <c r="LTS5" s="4">
        <f t="shared" si="135"/>
        <v>0</v>
      </c>
      <c r="LTT5" s="4">
        <f t="shared" si="135"/>
        <v>0</v>
      </c>
      <c r="LTU5" s="4">
        <f t="shared" si="135"/>
        <v>0</v>
      </c>
      <c r="LTV5" s="4">
        <f t="shared" si="135"/>
        <v>0</v>
      </c>
      <c r="LTW5" s="4">
        <f t="shared" si="135"/>
        <v>0</v>
      </c>
      <c r="LTX5" s="4">
        <f t="shared" si="135"/>
        <v>0</v>
      </c>
      <c r="LTY5" s="4">
        <f t="shared" si="135"/>
        <v>0</v>
      </c>
      <c r="LTZ5" s="4">
        <f t="shared" si="135"/>
        <v>0</v>
      </c>
      <c r="LUA5" s="4">
        <f t="shared" si="135"/>
        <v>0</v>
      </c>
      <c r="LUB5" s="4">
        <f t="shared" si="135"/>
        <v>0</v>
      </c>
      <c r="LUC5" s="4">
        <f t="shared" si="135"/>
        <v>0</v>
      </c>
      <c r="LUD5" s="4">
        <f t="shared" si="135"/>
        <v>0</v>
      </c>
      <c r="LUE5" s="4">
        <f t="shared" si="135"/>
        <v>0</v>
      </c>
      <c r="LUF5" s="4">
        <f t="shared" si="135"/>
        <v>0</v>
      </c>
      <c r="LUG5" s="4">
        <f t="shared" si="135"/>
        <v>0</v>
      </c>
      <c r="LUH5" s="4">
        <f t="shared" si="135"/>
        <v>0</v>
      </c>
      <c r="LUI5" s="4">
        <f t="shared" si="135"/>
        <v>0</v>
      </c>
      <c r="LUJ5" s="4">
        <f t="shared" si="135"/>
        <v>0</v>
      </c>
      <c r="LUK5" s="4">
        <f t="shared" si="135"/>
        <v>0</v>
      </c>
      <c r="LUL5" s="4">
        <f t="shared" si="135"/>
        <v>0</v>
      </c>
      <c r="LUM5" s="4">
        <f t="shared" si="135"/>
        <v>0</v>
      </c>
      <c r="LUN5" s="4">
        <f t="shared" si="135"/>
        <v>0</v>
      </c>
      <c r="LUO5" s="4">
        <f t="shared" si="135"/>
        <v>0</v>
      </c>
      <c r="LUP5" s="4">
        <f t="shared" si="135"/>
        <v>0</v>
      </c>
      <c r="LUQ5" s="4">
        <f t="shared" si="135"/>
        <v>0</v>
      </c>
      <c r="LUR5" s="4">
        <f t="shared" si="135"/>
        <v>0</v>
      </c>
      <c r="LUS5" s="4">
        <f t="shared" si="135"/>
        <v>0</v>
      </c>
      <c r="LUT5" s="4">
        <f t="shared" si="135"/>
        <v>0</v>
      </c>
      <c r="LUU5" s="4">
        <f t="shared" si="135"/>
        <v>0</v>
      </c>
      <c r="LUV5" s="4">
        <f t="shared" si="135"/>
        <v>0</v>
      </c>
      <c r="LUW5" s="4">
        <f t="shared" si="135"/>
        <v>0</v>
      </c>
      <c r="LUX5" s="4">
        <f t="shared" si="135"/>
        <v>0</v>
      </c>
      <c r="LUY5" s="4">
        <f t="shared" si="135"/>
        <v>0</v>
      </c>
      <c r="LUZ5" s="4">
        <f t="shared" si="135"/>
        <v>0</v>
      </c>
      <c r="LVA5" s="4">
        <f t="shared" si="135"/>
        <v>0</v>
      </c>
      <c r="LVB5" s="4">
        <f t="shared" si="135"/>
        <v>0</v>
      </c>
      <c r="LVC5" s="4">
        <f t="shared" si="135"/>
        <v>0</v>
      </c>
      <c r="LVD5" s="4">
        <f t="shared" si="135"/>
        <v>0</v>
      </c>
      <c r="LVE5" s="4">
        <f t="shared" si="135"/>
        <v>0</v>
      </c>
      <c r="LVF5" s="4">
        <f t="shared" si="135"/>
        <v>0</v>
      </c>
      <c r="LVG5" s="4">
        <f t="shared" si="135"/>
        <v>0</v>
      </c>
      <c r="LVH5" s="4">
        <f t="shared" si="135"/>
        <v>0</v>
      </c>
      <c r="LVI5" s="4">
        <f t="shared" si="135"/>
        <v>0</v>
      </c>
      <c r="LVJ5" s="4">
        <f t="shared" si="135"/>
        <v>0</v>
      </c>
      <c r="LVK5" s="4">
        <f t="shared" si="135"/>
        <v>0</v>
      </c>
      <c r="LVL5" s="4">
        <f t="shared" si="135"/>
        <v>0</v>
      </c>
      <c r="LVM5" s="4">
        <f t="shared" si="135"/>
        <v>0</v>
      </c>
      <c r="LVN5" s="4">
        <f t="shared" si="135"/>
        <v>0</v>
      </c>
      <c r="LVO5" s="4">
        <f t="shared" si="135"/>
        <v>0</v>
      </c>
      <c r="LVP5" s="4">
        <f t="shared" si="135"/>
        <v>0</v>
      </c>
      <c r="LVQ5" s="4">
        <f t="shared" si="135"/>
        <v>0</v>
      </c>
      <c r="LVR5" s="4">
        <f t="shared" si="135"/>
        <v>0</v>
      </c>
      <c r="LVS5" s="4">
        <f t="shared" si="135"/>
        <v>0</v>
      </c>
      <c r="LVT5" s="4">
        <f t="shared" si="135"/>
        <v>0</v>
      </c>
      <c r="LVU5" s="4">
        <f t="shared" si="135"/>
        <v>0</v>
      </c>
      <c r="LVV5" s="4">
        <f t="shared" si="135"/>
        <v>0</v>
      </c>
      <c r="LVW5" s="4">
        <f t="shared" si="135"/>
        <v>0</v>
      </c>
      <c r="LVX5" s="4">
        <f t="shared" ref="LVX5:LYI5" si="136">LVX3-SUM(LVX10:LVX1048576,)</f>
        <v>0</v>
      </c>
      <c r="LVY5" s="4">
        <f t="shared" si="136"/>
        <v>0</v>
      </c>
      <c r="LVZ5" s="4">
        <f t="shared" si="136"/>
        <v>0</v>
      </c>
      <c r="LWA5" s="4">
        <f t="shared" si="136"/>
        <v>0</v>
      </c>
      <c r="LWB5" s="4">
        <f t="shared" si="136"/>
        <v>0</v>
      </c>
      <c r="LWC5" s="4">
        <f t="shared" si="136"/>
        <v>0</v>
      </c>
      <c r="LWD5" s="4">
        <f t="shared" si="136"/>
        <v>0</v>
      </c>
      <c r="LWE5" s="4">
        <f t="shared" si="136"/>
        <v>0</v>
      </c>
      <c r="LWF5" s="4">
        <f t="shared" si="136"/>
        <v>0</v>
      </c>
      <c r="LWG5" s="4">
        <f t="shared" si="136"/>
        <v>0</v>
      </c>
      <c r="LWH5" s="4">
        <f t="shared" si="136"/>
        <v>0</v>
      </c>
      <c r="LWI5" s="4">
        <f t="shared" si="136"/>
        <v>0</v>
      </c>
      <c r="LWJ5" s="4">
        <f t="shared" si="136"/>
        <v>0</v>
      </c>
      <c r="LWK5" s="4">
        <f t="shared" si="136"/>
        <v>0</v>
      </c>
      <c r="LWL5" s="4">
        <f t="shared" si="136"/>
        <v>0</v>
      </c>
      <c r="LWM5" s="4">
        <f t="shared" si="136"/>
        <v>0</v>
      </c>
      <c r="LWN5" s="4">
        <f t="shared" si="136"/>
        <v>0</v>
      </c>
      <c r="LWO5" s="4">
        <f t="shared" si="136"/>
        <v>0</v>
      </c>
      <c r="LWP5" s="4">
        <f t="shared" si="136"/>
        <v>0</v>
      </c>
      <c r="LWQ5" s="4">
        <f t="shared" si="136"/>
        <v>0</v>
      </c>
      <c r="LWR5" s="4">
        <f t="shared" si="136"/>
        <v>0</v>
      </c>
      <c r="LWS5" s="4">
        <f t="shared" si="136"/>
        <v>0</v>
      </c>
      <c r="LWT5" s="4">
        <f t="shared" si="136"/>
        <v>0</v>
      </c>
      <c r="LWU5" s="4">
        <f t="shared" si="136"/>
        <v>0</v>
      </c>
      <c r="LWV5" s="4">
        <f t="shared" si="136"/>
        <v>0</v>
      </c>
      <c r="LWW5" s="4">
        <f t="shared" si="136"/>
        <v>0</v>
      </c>
      <c r="LWX5" s="4">
        <f t="shared" si="136"/>
        <v>0</v>
      </c>
      <c r="LWY5" s="4">
        <f t="shared" si="136"/>
        <v>0</v>
      </c>
      <c r="LWZ5" s="4">
        <f t="shared" si="136"/>
        <v>0</v>
      </c>
      <c r="LXA5" s="4">
        <f t="shared" si="136"/>
        <v>0</v>
      </c>
      <c r="LXB5" s="4">
        <f t="shared" si="136"/>
        <v>0</v>
      </c>
      <c r="LXC5" s="4">
        <f t="shared" si="136"/>
        <v>0</v>
      </c>
      <c r="LXD5" s="4">
        <f t="shared" si="136"/>
        <v>0</v>
      </c>
      <c r="LXE5" s="4">
        <f t="shared" si="136"/>
        <v>0</v>
      </c>
      <c r="LXF5" s="4">
        <f t="shared" si="136"/>
        <v>0</v>
      </c>
      <c r="LXG5" s="4">
        <f t="shared" si="136"/>
        <v>0</v>
      </c>
      <c r="LXH5" s="4">
        <f t="shared" si="136"/>
        <v>0</v>
      </c>
      <c r="LXI5" s="4">
        <f t="shared" si="136"/>
        <v>0</v>
      </c>
      <c r="LXJ5" s="4">
        <f t="shared" si="136"/>
        <v>0</v>
      </c>
      <c r="LXK5" s="4">
        <f t="shared" si="136"/>
        <v>0</v>
      </c>
      <c r="LXL5" s="4">
        <f t="shared" si="136"/>
        <v>0</v>
      </c>
      <c r="LXM5" s="4">
        <f t="shared" si="136"/>
        <v>0</v>
      </c>
      <c r="LXN5" s="4">
        <f t="shared" si="136"/>
        <v>0</v>
      </c>
      <c r="LXO5" s="4">
        <f t="shared" si="136"/>
        <v>0</v>
      </c>
      <c r="LXP5" s="4">
        <f t="shared" si="136"/>
        <v>0</v>
      </c>
      <c r="LXQ5" s="4">
        <f t="shared" si="136"/>
        <v>0</v>
      </c>
      <c r="LXR5" s="4">
        <f t="shared" si="136"/>
        <v>0</v>
      </c>
      <c r="LXS5" s="4">
        <f t="shared" si="136"/>
        <v>0</v>
      </c>
      <c r="LXT5" s="4">
        <f t="shared" si="136"/>
        <v>0</v>
      </c>
      <c r="LXU5" s="4">
        <f t="shared" si="136"/>
        <v>0</v>
      </c>
      <c r="LXV5" s="4">
        <f t="shared" si="136"/>
        <v>0</v>
      </c>
      <c r="LXW5" s="4">
        <f t="shared" si="136"/>
        <v>0</v>
      </c>
      <c r="LXX5" s="4">
        <f t="shared" si="136"/>
        <v>0</v>
      </c>
      <c r="LXY5" s="4">
        <f t="shared" si="136"/>
        <v>0</v>
      </c>
      <c r="LXZ5" s="4">
        <f t="shared" si="136"/>
        <v>0</v>
      </c>
      <c r="LYA5" s="4">
        <f t="shared" si="136"/>
        <v>0</v>
      </c>
      <c r="LYB5" s="4">
        <f t="shared" si="136"/>
        <v>0</v>
      </c>
      <c r="LYC5" s="4">
        <f t="shared" si="136"/>
        <v>0</v>
      </c>
      <c r="LYD5" s="4">
        <f t="shared" si="136"/>
        <v>0</v>
      </c>
      <c r="LYE5" s="4">
        <f t="shared" si="136"/>
        <v>0</v>
      </c>
      <c r="LYF5" s="4">
        <f t="shared" si="136"/>
        <v>0</v>
      </c>
      <c r="LYG5" s="4">
        <f t="shared" si="136"/>
        <v>0</v>
      </c>
      <c r="LYH5" s="4">
        <f t="shared" si="136"/>
        <v>0</v>
      </c>
      <c r="LYI5" s="4">
        <f t="shared" si="136"/>
        <v>0</v>
      </c>
      <c r="LYJ5" s="4">
        <f t="shared" ref="LYJ5:MAU5" si="137">LYJ3-SUM(LYJ10:LYJ1048576,)</f>
        <v>0</v>
      </c>
      <c r="LYK5" s="4">
        <f t="shared" si="137"/>
        <v>0</v>
      </c>
      <c r="LYL5" s="4">
        <f t="shared" si="137"/>
        <v>0</v>
      </c>
      <c r="LYM5" s="4">
        <f t="shared" si="137"/>
        <v>0</v>
      </c>
      <c r="LYN5" s="4">
        <f t="shared" si="137"/>
        <v>0</v>
      </c>
      <c r="LYO5" s="4">
        <f t="shared" si="137"/>
        <v>0</v>
      </c>
      <c r="LYP5" s="4">
        <f t="shared" si="137"/>
        <v>0</v>
      </c>
      <c r="LYQ5" s="4">
        <f t="shared" si="137"/>
        <v>0</v>
      </c>
      <c r="LYR5" s="4">
        <f t="shared" si="137"/>
        <v>0</v>
      </c>
      <c r="LYS5" s="4">
        <f t="shared" si="137"/>
        <v>0</v>
      </c>
      <c r="LYT5" s="4">
        <f t="shared" si="137"/>
        <v>0</v>
      </c>
      <c r="LYU5" s="4">
        <f t="shared" si="137"/>
        <v>0</v>
      </c>
      <c r="LYV5" s="4">
        <f t="shared" si="137"/>
        <v>0</v>
      </c>
      <c r="LYW5" s="4">
        <f t="shared" si="137"/>
        <v>0</v>
      </c>
      <c r="LYX5" s="4">
        <f t="shared" si="137"/>
        <v>0</v>
      </c>
      <c r="LYY5" s="4">
        <f t="shared" si="137"/>
        <v>0</v>
      </c>
      <c r="LYZ5" s="4">
        <f t="shared" si="137"/>
        <v>0</v>
      </c>
      <c r="LZA5" s="4">
        <f t="shared" si="137"/>
        <v>0</v>
      </c>
      <c r="LZB5" s="4">
        <f t="shared" si="137"/>
        <v>0</v>
      </c>
      <c r="LZC5" s="4">
        <f t="shared" si="137"/>
        <v>0</v>
      </c>
      <c r="LZD5" s="4">
        <f t="shared" si="137"/>
        <v>0</v>
      </c>
      <c r="LZE5" s="4">
        <f t="shared" si="137"/>
        <v>0</v>
      </c>
      <c r="LZF5" s="4">
        <f t="shared" si="137"/>
        <v>0</v>
      </c>
      <c r="LZG5" s="4">
        <f t="shared" si="137"/>
        <v>0</v>
      </c>
      <c r="LZH5" s="4">
        <f t="shared" si="137"/>
        <v>0</v>
      </c>
      <c r="LZI5" s="4">
        <f t="shared" si="137"/>
        <v>0</v>
      </c>
      <c r="LZJ5" s="4">
        <f t="shared" si="137"/>
        <v>0</v>
      </c>
      <c r="LZK5" s="4">
        <f t="shared" si="137"/>
        <v>0</v>
      </c>
      <c r="LZL5" s="4">
        <f t="shared" si="137"/>
        <v>0</v>
      </c>
      <c r="LZM5" s="4">
        <f t="shared" si="137"/>
        <v>0</v>
      </c>
      <c r="LZN5" s="4">
        <f t="shared" si="137"/>
        <v>0</v>
      </c>
      <c r="LZO5" s="4">
        <f t="shared" si="137"/>
        <v>0</v>
      </c>
      <c r="LZP5" s="4">
        <f t="shared" si="137"/>
        <v>0</v>
      </c>
      <c r="LZQ5" s="4">
        <f t="shared" si="137"/>
        <v>0</v>
      </c>
      <c r="LZR5" s="4">
        <f t="shared" si="137"/>
        <v>0</v>
      </c>
      <c r="LZS5" s="4">
        <f t="shared" si="137"/>
        <v>0</v>
      </c>
      <c r="LZT5" s="4">
        <f t="shared" si="137"/>
        <v>0</v>
      </c>
      <c r="LZU5" s="4">
        <f t="shared" si="137"/>
        <v>0</v>
      </c>
      <c r="LZV5" s="4">
        <f t="shared" si="137"/>
        <v>0</v>
      </c>
      <c r="LZW5" s="4">
        <f t="shared" si="137"/>
        <v>0</v>
      </c>
      <c r="LZX5" s="4">
        <f t="shared" si="137"/>
        <v>0</v>
      </c>
      <c r="LZY5" s="4">
        <f t="shared" si="137"/>
        <v>0</v>
      </c>
      <c r="LZZ5" s="4">
        <f t="shared" si="137"/>
        <v>0</v>
      </c>
      <c r="MAA5" s="4">
        <f t="shared" si="137"/>
        <v>0</v>
      </c>
      <c r="MAB5" s="4">
        <f t="shared" si="137"/>
        <v>0</v>
      </c>
      <c r="MAC5" s="4">
        <f t="shared" si="137"/>
        <v>0</v>
      </c>
      <c r="MAD5" s="4">
        <f t="shared" si="137"/>
        <v>0</v>
      </c>
      <c r="MAE5" s="4">
        <f t="shared" si="137"/>
        <v>0</v>
      </c>
      <c r="MAF5" s="4">
        <f t="shared" si="137"/>
        <v>0</v>
      </c>
      <c r="MAG5" s="4">
        <f t="shared" si="137"/>
        <v>0</v>
      </c>
      <c r="MAH5" s="4">
        <f t="shared" si="137"/>
        <v>0</v>
      </c>
      <c r="MAI5" s="4">
        <f t="shared" si="137"/>
        <v>0</v>
      </c>
      <c r="MAJ5" s="4">
        <f t="shared" si="137"/>
        <v>0</v>
      </c>
      <c r="MAK5" s="4">
        <f t="shared" si="137"/>
        <v>0</v>
      </c>
      <c r="MAL5" s="4">
        <f t="shared" si="137"/>
        <v>0</v>
      </c>
      <c r="MAM5" s="4">
        <f t="shared" si="137"/>
        <v>0</v>
      </c>
      <c r="MAN5" s="4">
        <f t="shared" si="137"/>
        <v>0</v>
      </c>
      <c r="MAO5" s="4">
        <f t="shared" si="137"/>
        <v>0</v>
      </c>
      <c r="MAP5" s="4">
        <f t="shared" si="137"/>
        <v>0</v>
      </c>
      <c r="MAQ5" s="4">
        <f t="shared" si="137"/>
        <v>0</v>
      </c>
      <c r="MAR5" s="4">
        <f t="shared" si="137"/>
        <v>0</v>
      </c>
      <c r="MAS5" s="4">
        <f t="shared" si="137"/>
        <v>0</v>
      </c>
      <c r="MAT5" s="4">
        <f t="shared" si="137"/>
        <v>0</v>
      </c>
      <c r="MAU5" s="4">
        <f t="shared" si="137"/>
        <v>0</v>
      </c>
      <c r="MAV5" s="4">
        <f t="shared" ref="MAV5:MDG5" si="138">MAV3-SUM(MAV10:MAV1048576,)</f>
        <v>0</v>
      </c>
      <c r="MAW5" s="4">
        <f t="shared" si="138"/>
        <v>0</v>
      </c>
      <c r="MAX5" s="4">
        <f t="shared" si="138"/>
        <v>0</v>
      </c>
      <c r="MAY5" s="4">
        <f t="shared" si="138"/>
        <v>0</v>
      </c>
      <c r="MAZ5" s="4">
        <f t="shared" si="138"/>
        <v>0</v>
      </c>
      <c r="MBA5" s="4">
        <f t="shared" si="138"/>
        <v>0</v>
      </c>
      <c r="MBB5" s="4">
        <f t="shared" si="138"/>
        <v>0</v>
      </c>
      <c r="MBC5" s="4">
        <f t="shared" si="138"/>
        <v>0</v>
      </c>
      <c r="MBD5" s="4">
        <f t="shared" si="138"/>
        <v>0</v>
      </c>
      <c r="MBE5" s="4">
        <f t="shared" si="138"/>
        <v>0</v>
      </c>
      <c r="MBF5" s="4">
        <f t="shared" si="138"/>
        <v>0</v>
      </c>
      <c r="MBG5" s="4">
        <f t="shared" si="138"/>
        <v>0</v>
      </c>
      <c r="MBH5" s="4">
        <f t="shared" si="138"/>
        <v>0</v>
      </c>
      <c r="MBI5" s="4">
        <f t="shared" si="138"/>
        <v>0</v>
      </c>
      <c r="MBJ5" s="4">
        <f t="shared" si="138"/>
        <v>0</v>
      </c>
      <c r="MBK5" s="4">
        <f t="shared" si="138"/>
        <v>0</v>
      </c>
      <c r="MBL5" s="4">
        <f t="shared" si="138"/>
        <v>0</v>
      </c>
      <c r="MBM5" s="4">
        <f t="shared" si="138"/>
        <v>0</v>
      </c>
      <c r="MBN5" s="4">
        <f t="shared" si="138"/>
        <v>0</v>
      </c>
      <c r="MBO5" s="4">
        <f t="shared" si="138"/>
        <v>0</v>
      </c>
      <c r="MBP5" s="4">
        <f t="shared" si="138"/>
        <v>0</v>
      </c>
      <c r="MBQ5" s="4">
        <f t="shared" si="138"/>
        <v>0</v>
      </c>
      <c r="MBR5" s="4">
        <f t="shared" si="138"/>
        <v>0</v>
      </c>
      <c r="MBS5" s="4">
        <f t="shared" si="138"/>
        <v>0</v>
      </c>
      <c r="MBT5" s="4">
        <f t="shared" si="138"/>
        <v>0</v>
      </c>
      <c r="MBU5" s="4">
        <f t="shared" si="138"/>
        <v>0</v>
      </c>
      <c r="MBV5" s="4">
        <f t="shared" si="138"/>
        <v>0</v>
      </c>
      <c r="MBW5" s="4">
        <f t="shared" si="138"/>
        <v>0</v>
      </c>
      <c r="MBX5" s="4">
        <f t="shared" si="138"/>
        <v>0</v>
      </c>
      <c r="MBY5" s="4">
        <f t="shared" si="138"/>
        <v>0</v>
      </c>
      <c r="MBZ5" s="4">
        <f t="shared" si="138"/>
        <v>0</v>
      </c>
      <c r="MCA5" s="4">
        <f t="shared" si="138"/>
        <v>0</v>
      </c>
      <c r="MCB5" s="4">
        <f t="shared" si="138"/>
        <v>0</v>
      </c>
      <c r="MCC5" s="4">
        <f t="shared" si="138"/>
        <v>0</v>
      </c>
      <c r="MCD5" s="4">
        <f t="shared" si="138"/>
        <v>0</v>
      </c>
      <c r="MCE5" s="4">
        <f t="shared" si="138"/>
        <v>0</v>
      </c>
      <c r="MCF5" s="4">
        <f t="shared" si="138"/>
        <v>0</v>
      </c>
      <c r="MCG5" s="4">
        <f t="shared" si="138"/>
        <v>0</v>
      </c>
      <c r="MCH5" s="4">
        <f t="shared" si="138"/>
        <v>0</v>
      </c>
      <c r="MCI5" s="4">
        <f t="shared" si="138"/>
        <v>0</v>
      </c>
      <c r="MCJ5" s="4">
        <f t="shared" si="138"/>
        <v>0</v>
      </c>
      <c r="MCK5" s="4">
        <f t="shared" si="138"/>
        <v>0</v>
      </c>
      <c r="MCL5" s="4">
        <f t="shared" si="138"/>
        <v>0</v>
      </c>
      <c r="MCM5" s="4">
        <f t="shared" si="138"/>
        <v>0</v>
      </c>
      <c r="MCN5" s="4">
        <f t="shared" si="138"/>
        <v>0</v>
      </c>
      <c r="MCO5" s="4">
        <f t="shared" si="138"/>
        <v>0</v>
      </c>
      <c r="MCP5" s="4">
        <f t="shared" si="138"/>
        <v>0</v>
      </c>
      <c r="MCQ5" s="4">
        <f t="shared" si="138"/>
        <v>0</v>
      </c>
      <c r="MCR5" s="4">
        <f t="shared" si="138"/>
        <v>0</v>
      </c>
      <c r="MCS5" s="4">
        <f t="shared" si="138"/>
        <v>0</v>
      </c>
      <c r="MCT5" s="4">
        <f t="shared" si="138"/>
        <v>0</v>
      </c>
      <c r="MCU5" s="4">
        <f t="shared" si="138"/>
        <v>0</v>
      </c>
      <c r="MCV5" s="4">
        <f t="shared" si="138"/>
        <v>0</v>
      </c>
      <c r="MCW5" s="4">
        <f t="shared" si="138"/>
        <v>0</v>
      </c>
      <c r="MCX5" s="4">
        <f t="shared" si="138"/>
        <v>0</v>
      </c>
      <c r="MCY5" s="4">
        <f t="shared" si="138"/>
        <v>0</v>
      </c>
      <c r="MCZ5" s="4">
        <f t="shared" si="138"/>
        <v>0</v>
      </c>
      <c r="MDA5" s="4">
        <f t="shared" si="138"/>
        <v>0</v>
      </c>
      <c r="MDB5" s="4">
        <f t="shared" si="138"/>
        <v>0</v>
      </c>
      <c r="MDC5" s="4">
        <f t="shared" si="138"/>
        <v>0</v>
      </c>
      <c r="MDD5" s="4">
        <f t="shared" si="138"/>
        <v>0</v>
      </c>
      <c r="MDE5" s="4">
        <f t="shared" si="138"/>
        <v>0</v>
      </c>
      <c r="MDF5" s="4">
        <f t="shared" si="138"/>
        <v>0</v>
      </c>
      <c r="MDG5" s="4">
        <f t="shared" si="138"/>
        <v>0</v>
      </c>
      <c r="MDH5" s="4">
        <f t="shared" ref="MDH5:MFS5" si="139">MDH3-SUM(MDH10:MDH1048576,)</f>
        <v>0</v>
      </c>
      <c r="MDI5" s="4">
        <f t="shared" si="139"/>
        <v>0</v>
      </c>
      <c r="MDJ5" s="4">
        <f t="shared" si="139"/>
        <v>0</v>
      </c>
      <c r="MDK5" s="4">
        <f t="shared" si="139"/>
        <v>0</v>
      </c>
      <c r="MDL5" s="4">
        <f t="shared" si="139"/>
        <v>0</v>
      </c>
      <c r="MDM5" s="4">
        <f t="shared" si="139"/>
        <v>0</v>
      </c>
      <c r="MDN5" s="4">
        <f t="shared" si="139"/>
        <v>0</v>
      </c>
      <c r="MDO5" s="4">
        <f t="shared" si="139"/>
        <v>0</v>
      </c>
      <c r="MDP5" s="4">
        <f t="shared" si="139"/>
        <v>0</v>
      </c>
      <c r="MDQ5" s="4">
        <f t="shared" si="139"/>
        <v>0</v>
      </c>
      <c r="MDR5" s="4">
        <f t="shared" si="139"/>
        <v>0</v>
      </c>
      <c r="MDS5" s="4">
        <f t="shared" si="139"/>
        <v>0</v>
      </c>
      <c r="MDT5" s="4">
        <f t="shared" si="139"/>
        <v>0</v>
      </c>
      <c r="MDU5" s="4">
        <f t="shared" si="139"/>
        <v>0</v>
      </c>
      <c r="MDV5" s="4">
        <f t="shared" si="139"/>
        <v>0</v>
      </c>
      <c r="MDW5" s="4">
        <f t="shared" si="139"/>
        <v>0</v>
      </c>
      <c r="MDX5" s="4">
        <f t="shared" si="139"/>
        <v>0</v>
      </c>
      <c r="MDY5" s="4">
        <f t="shared" si="139"/>
        <v>0</v>
      </c>
      <c r="MDZ5" s="4">
        <f t="shared" si="139"/>
        <v>0</v>
      </c>
      <c r="MEA5" s="4">
        <f t="shared" si="139"/>
        <v>0</v>
      </c>
      <c r="MEB5" s="4">
        <f t="shared" si="139"/>
        <v>0</v>
      </c>
      <c r="MEC5" s="4">
        <f t="shared" si="139"/>
        <v>0</v>
      </c>
      <c r="MED5" s="4">
        <f t="shared" si="139"/>
        <v>0</v>
      </c>
      <c r="MEE5" s="4">
        <f t="shared" si="139"/>
        <v>0</v>
      </c>
      <c r="MEF5" s="4">
        <f t="shared" si="139"/>
        <v>0</v>
      </c>
      <c r="MEG5" s="4">
        <f t="shared" si="139"/>
        <v>0</v>
      </c>
      <c r="MEH5" s="4">
        <f t="shared" si="139"/>
        <v>0</v>
      </c>
      <c r="MEI5" s="4">
        <f t="shared" si="139"/>
        <v>0</v>
      </c>
      <c r="MEJ5" s="4">
        <f t="shared" si="139"/>
        <v>0</v>
      </c>
      <c r="MEK5" s="4">
        <f t="shared" si="139"/>
        <v>0</v>
      </c>
      <c r="MEL5" s="4">
        <f t="shared" si="139"/>
        <v>0</v>
      </c>
      <c r="MEM5" s="4">
        <f t="shared" si="139"/>
        <v>0</v>
      </c>
      <c r="MEN5" s="4">
        <f t="shared" si="139"/>
        <v>0</v>
      </c>
      <c r="MEO5" s="4">
        <f t="shared" si="139"/>
        <v>0</v>
      </c>
      <c r="MEP5" s="4">
        <f t="shared" si="139"/>
        <v>0</v>
      </c>
      <c r="MEQ5" s="4">
        <f t="shared" si="139"/>
        <v>0</v>
      </c>
      <c r="MER5" s="4">
        <f t="shared" si="139"/>
        <v>0</v>
      </c>
      <c r="MES5" s="4">
        <f t="shared" si="139"/>
        <v>0</v>
      </c>
      <c r="MET5" s="4">
        <f t="shared" si="139"/>
        <v>0</v>
      </c>
      <c r="MEU5" s="4">
        <f t="shared" si="139"/>
        <v>0</v>
      </c>
      <c r="MEV5" s="4">
        <f t="shared" si="139"/>
        <v>0</v>
      </c>
      <c r="MEW5" s="4">
        <f t="shared" si="139"/>
        <v>0</v>
      </c>
      <c r="MEX5" s="4">
        <f t="shared" si="139"/>
        <v>0</v>
      </c>
      <c r="MEY5" s="4">
        <f t="shared" si="139"/>
        <v>0</v>
      </c>
      <c r="MEZ5" s="4">
        <f t="shared" si="139"/>
        <v>0</v>
      </c>
      <c r="MFA5" s="4">
        <f t="shared" si="139"/>
        <v>0</v>
      </c>
      <c r="MFB5" s="4">
        <f t="shared" si="139"/>
        <v>0</v>
      </c>
      <c r="MFC5" s="4">
        <f t="shared" si="139"/>
        <v>0</v>
      </c>
      <c r="MFD5" s="4">
        <f t="shared" si="139"/>
        <v>0</v>
      </c>
      <c r="MFE5" s="4">
        <f t="shared" si="139"/>
        <v>0</v>
      </c>
      <c r="MFF5" s="4">
        <f t="shared" si="139"/>
        <v>0</v>
      </c>
      <c r="MFG5" s="4">
        <f t="shared" si="139"/>
        <v>0</v>
      </c>
      <c r="MFH5" s="4">
        <f t="shared" si="139"/>
        <v>0</v>
      </c>
      <c r="MFI5" s="4">
        <f t="shared" si="139"/>
        <v>0</v>
      </c>
      <c r="MFJ5" s="4">
        <f t="shared" si="139"/>
        <v>0</v>
      </c>
      <c r="MFK5" s="4">
        <f t="shared" si="139"/>
        <v>0</v>
      </c>
      <c r="MFL5" s="4">
        <f t="shared" si="139"/>
        <v>0</v>
      </c>
      <c r="MFM5" s="4">
        <f t="shared" si="139"/>
        <v>0</v>
      </c>
      <c r="MFN5" s="4">
        <f t="shared" si="139"/>
        <v>0</v>
      </c>
      <c r="MFO5" s="4">
        <f t="shared" si="139"/>
        <v>0</v>
      </c>
      <c r="MFP5" s="4">
        <f t="shared" si="139"/>
        <v>0</v>
      </c>
      <c r="MFQ5" s="4">
        <f t="shared" si="139"/>
        <v>0</v>
      </c>
      <c r="MFR5" s="4">
        <f t="shared" si="139"/>
        <v>0</v>
      </c>
      <c r="MFS5" s="4">
        <f t="shared" si="139"/>
        <v>0</v>
      </c>
      <c r="MFT5" s="4">
        <f t="shared" ref="MFT5:MIE5" si="140">MFT3-SUM(MFT10:MFT1048576,)</f>
        <v>0</v>
      </c>
      <c r="MFU5" s="4">
        <f t="shared" si="140"/>
        <v>0</v>
      </c>
      <c r="MFV5" s="4">
        <f t="shared" si="140"/>
        <v>0</v>
      </c>
      <c r="MFW5" s="4">
        <f t="shared" si="140"/>
        <v>0</v>
      </c>
      <c r="MFX5" s="4">
        <f t="shared" si="140"/>
        <v>0</v>
      </c>
      <c r="MFY5" s="4">
        <f t="shared" si="140"/>
        <v>0</v>
      </c>
      <c r="MFZ5" s="4">
        <f t="shared" si="140"/>
        <v>0</v>
      </c>
      <c r="MGA5" s="4">
        <f t="shared" si="140"/>
        <v>0</v>
      </c>
      <c r="MGB5" s="4">
        <f t="shared" si="140"/>
        <v>0</v>
      </c>
      <c r="MGC5" s="4">
        <f t="shared" si="140"/>
        <v>0</v>
      </c>
      <c r="MGD5" s="4">
        <f t="shared" si="140"/>
        <v>0</v>
      </c>
      <c r="MGE5" s="4">
        <f t="shared" si="140"/>
        <v>0</v>
      </c>
      <c r="MGF5" s="4">
        <f t="shared" si="140"/>
        <v>0</v>
      </c>
      <c r="MGG5" s="4">
        <f t="shared" si="140"/>
        <v>0</v>
      </c>
      <c r="MGH5" s="4">
        <f t="shared" si="140"/>
        <v>0</v>
      </c>
      <c r="MGI5" s="4">
        <f t="shared" si="140"/>
        <v>0</v>
      </c>
      <c r="MGJ5" s="4">
        <f t="shared" si="140"/>
        <v>0</v>
      </c>
      <c r="MGK5" s="4">
        <f t="shared" si="140"/>
        <v>0</v>
      </c>
      <c r="MGL5" s="4">
        <f t="shared" si="140"/>
        <v>0</v>
      </c>
      <c r="MGM5" s="4">
        <f t="shared" si="140"/>
        <v>0</v>
      </c>
      <c r="MGN5" s="4">
        <f t="shared" si="140"/>
        <v>0</v>
      </c>
      <c r="MGO5" s="4">
        <f t="shared" si="140"/>
        <v>0</v>
      </c>
      <c r="MGP5" s="4">
        <f t="shared" si="140"/>
        <v>0</v>
      </c>
      <c r="MGQ5" s="4">
        <f t="shared" si="140"/>
        <v>0</v>
      </c>
      <c r="MGR5" s="4">
        <f t="shared" si="140"/>
        <v>0</v>
      </c>
      <c r="MGS5" s="4">
        <f t="shared" si="140"/>
        <v>0</v>
      </c>
      <c r="MGT5" s="4">
        <f t="shared" si="140"/>
        <v>0</v>
      </c>
      <c r="MGU5" s="4">
        <f t="shared" si="140"/>
        <v>0</v>
      </c>
      <c r="MGV5" s="4">
        <f t="shared" si="140"/>
        <v>0</v>
      </c>
      <c r="MGW5" s="4">
        <f t="shared" si="140"/>
        <v>0</v>
      </c>
      <c r="MGX5" s="4">
        <f t="shared" si="140"/>
        <v>0</v>
      </c>
      <c r="MGY5" s="4">
        <f t="shared" si="140"/>
        <v>0</v>
      </c>
      <c r="MGZ5" s="4">
        <f t="shared" si="140"/>
        <v>0</v>
      </c>
      <c r="MHA5" s="4">
        <f t="shared" si="140"/>
        <v>0</v>
      </c>
      <c r="MHB5" s="4">
        <f t="shared" si="140"/>
        <v>0</v>
      </c>
      <c r="MHC5" s="4">
        <f t="shared" si="140"/>
        <v>0</v>
      </c>
      <c r="MHD5" s="4">
        <f t="shared" si="140"/>
        <v>0</v>
      </c>
      <c r="MHE5" s="4">
        <f t="shared" si="140"/>
        <v>0</v>
      </c>
      <c r="MHF5" s="4">
        <f t="shared" si="140"/>
        <v>0</v>
      </c>
      <c r="MHG5" s="4">
        <f t="shared" si="140"/>
        <v>0</v>
      </c>
      <c r="MHH5" s="4">
        <f t="shared" si="140"/>
        <v>0</v>
      </c>
      <c r="MHI5" s="4">
        <f t="shared" si="140"/>
        <v>0</v>
      </c>
      <c r="MHJ5" s="4">
        <f t="shared" si="140"/>
        <v>0</v>
      </c>
      <c r="MHK5" s="4">
        <f t="shared" si="140"/>
        <v>0</v>
      </c>
      <c r="MHL5" s="4">
        <f t="shared" si="140"/>
        <v>0</v>
      </c>
      <c r="MHM5" s="4">
        <f t="shared" si="140"/>
        <v>0</v>
      </c>
      <c r="MHN5" s="4">
        <f t="shared" si="140"/>
        <v>0</v>
      </c>
      <c r="MHO5" s="4">
        <f t="shared" si="140"/>
        <v>0</v>
      </c>
      <c r="MHP5" s="4">
        <f t="shared" si="140"/>
        <v>0</v>
      </c>
      <c r="MHQ5" s="4">
        <f t="shared" si="140"/>
        <v>0</v>
      </c>
      <c r="MHR5" s="4">
        <f t="shared" si="140"/>
        <v>0</v>
      </c>
      <c r="MHS5" s="4">
        <f t="shared" si="140"/>
        <v>0</v>
      </c>
      <c r="MHT5" s="4">
        <f t="shared" si="140"/>
        <v>0</v>
      </c>
      <c r="MHU5" s="4">
        <f t="shared" si="140"/>
        <v>0</v>
      </c>
      <c r="MHV5" s="4">
        <f t="shared" si="140"/>
        <v>0</v>
      </c>
      <c r="MHW5" s="4">
        <f t="shared" si="140"/>
        <v>0</v>
      </c>
      <c r="MHX5" s="4">
        <f t="shared" si="140"/>
        <v>0</v>
      </c>
      <c r="MHY5" s="4">
        <f t="shared" si="140"/>
        <v>0</v>
      </c>
      <c r="MHZ5" s="4">
        <f t="shared" si="140"/>
        <v>0</v>
      </c>
      <c r="MIA5" s="4">
        <f t="shared" si="140"/>
        <v>0</v>
      </c>
      <c r="MIB5" s="4">
        <f t="shared" si="140"/>
        <v>0</v>
      </c>
      <c r="MIC5" s="4">
        <f t="shared" si="140"/>
        <v>0</v>
      </c>
      <c r="MID5" s="4">
        <f t="shared" si="140"/>
        <v>0</v>
      </c>
      <c r="MIE5" s="4">
        <f t="shared" si="140"/>
        <v>0</v>
      </c>
      <c r="MIF5" s="4">
        <f t="shared" ref="MIF5:MKQ5" si="141">MIF3-SUM(MIF10:MIF1048576,)</f>
        <v>0</v>
      </c>
      <c r="MIG5" s="4">
        <f t="shared" si="141"/>
        <v>0</v>
      </c>
      <c r="MIH5" s="4">
        <f t="shared" si="141"/>
        <v>0</v>
      </c>
      <c r="MII5" s="4">
        <f t="shared" si="141"/>
        <v>0</v>
      </c>
      <c r="MIJ5" s="4">
        <f t="shared" si="141"/>
        <v>0</v>
      </c>
      <c r="MIK5" s="4">
        <f t="shared" si="141"/>
        <v>0</v>
      </c>
      <c r="MIL5" s="4">
        <f t="shared" si="141"/>
        <v>0</v>
      </c>
      <c r="MIM5" s="4">
        <f t="shared" si="141"/>
        <v>0</v>
      </c>
      <c r="MIN5" s="4">
        <f t="shared" si="141"/>
        <v>0</v>
      </c>
      <c r="MIO5" s="4">
        <f t="shared" si="141"/>
        <v>0</v>
      </c>
      <c r="MIP5" s="4">
        <f t="shared" si="141"/>
        <v>0</v>
      </c>
      <c r="MIQ5" s="4">
        <f t="shared" si="141"/>
        <v>0</v>
      </c>
      <c r="MIR5" s="4">
        <f t="shared" si="141"/>
        <v>0</v>
      </c>
      <c r="MIS5" s="4">
        <f t="shared" si="141"/>
        <v>0</v>
      </c>
      <c r="MIT5" s="4">
        <f t="shared" si="141"/>
        <v>0</v>
      </c>
      <c r="MIU5" s="4">
        <f t="shared" si="141"/>
        <v>0</v>
      </c>
      <c r="MIV5" s="4">
        <f t="shared" si="141"/>
        <v>0</v>
      </c>
      <c r="MIW5" s="4">
        <f t="shared" si="141"/>
        <v>0</v>
      </c>
      <c r="MIX5" s="4">
        <f t="shared" si="141"/>
        <v>0</v>
      </c>
      <c r="MIY5" s="4">
        <f t="shared" si="141"/>
        <v>0</v>
      </c>
      <c r="MIZ5" s="4">
        <f t="shared" si="141"/>
        <v>0</v>
      </c>
      <c r="MJA5" s="4">
        <f t="shared" si="141"/>
        <v>0</v>
      </c>
      <c r="MJB5" s="4">
        <f t="shared" si="141"/>
        <v>0</v>
      </c>
      <c r="MJC5" s="4">
        <f t="shared" si="141"/>
        <v>0</v>
      </c>
      <c r="MJD5" s="4">
        <f t="shared" si="141"/>
        <v>0</v>
      </c>
      <c r="MJE5" s="4">
        <f t="shared" si="141"/>
        <v>0</v>
      </c>
      <c r="MJF5" s="4">
        <f t="shared" si="141"/>
        <v>0</v>
      </c>
      <c r="MJG5" s="4">
        <f t="shared" si="141"/>
        <v>0</v>
      </c>
      <c r="MJH5" s="4">
        <f t="shared" si="141"/>
        <v>0</v>
      </c>
      <c r="MJI5" s="4">
        <f t="shared" si="141"/>
        <v>0</v>
      </c>
      <c r="MJJ5" s="4">
        <f t="shared" si="141"/>
        <v>0</v>
      </c>
      <c r="MJK5" s="4">
        <f t="shared" si="141"/>
        <v>0</v>
      </c>
      <c r="MJL5" s="4">
        <f t="shared" si="141"/>
        <v>0</v>
      </c>
      <c r="MJM5" s="4">
        <f t="shared" si="141"/>
        <v>0</v>
      </c>
      <c r="MJN5" s="4">
        <f t="shared" si="141"/>
        <v>0</v>
      </c>
      <c r="MJO5" s="4">
        <f t="shared" si="141"/>
        <v>0</v>
      </c>
      <c r="MJP5" s="4">
        <f t="shared" si="141"/>
        <v>0</v>
      </c>
      <c r="MJQ5" s="4">
        <f t="shared" si="141"/>
        <v>0</v>
      </c>
      <c r="MJR5" s="4">
        <f t="shared" si="141"/>
        <v>0</v>
      </c>
      <c r="MJS5" s="4">
        <f t="shared" si="141"/>
        <v>0</v>
      </c>
      <c r="MJT5" s="4">
        <f t="shared" si="141"/>
        <v>0</v>
      </c>
      <c r="MJU5" s="4">
        <f t="shared" si="141"/>
        <v>0</v>
      </c>
      <c r="MJV5" s="4">
        <f t="shared" si="141"/>
        <v>0</v>
      </c>
      <c r="MJW5" s="4">
        <f t="shared" si="141"/>
        <v>0</v>
      </c>
      <c r="MJX5" s="4">
        <f t="shared" si="141"/>
        <v>0</v>
      </c>
      <c r="MJY5" s="4">
        <f t="shared" si="141"/>
        <v>0</v>
      </c>
      <c r="MJZ5" s="4">
        <f t="shared" si="141"/>
        <v>0</v>
      </c>
      <c r="MKA5" s="4">
        <f t="shared" si="141"/>
        <v>0</v>
      </c>
      <c r="MKB5" s="4">
        <f t="shared" si="141"/>
        <v>0</v>
      </c>
      <c r="MKC5" s="4">
        <f t="shared" si="141"/>
        <v>0</v>
      </c>
      <c r="MKD5" s="4">
        <f t="shared" si="141"/>
        <v>0</v>
      </c>
      <c r="MKE5" s="4">
        <f t="shared" si="141"/>
        <v>0</v>
      </c>
      <c r="MKF5" s="4">
        <f t="shared" si="141"/>
        <v>0</v>
      </c>
      <c r="MKG5" s="4">
        <f t="shared" si="141"/>
        <v>0</v>
      </c>
      <c r="MKH5" s="4">
        <f t="shared" si="141"/>
        <v>0</v>
      </c>
      <c r="MKI5" s="4">
        <f t="shared" si="141"/>
        <v>0</v>
      </c>
      <c r="MKJ5" s="4">
        <f t="shared" si="141"/>
        <v>0</v>
      </c>
      <c r="MKK5" s="4">
        <f t="shared" si="141"/>
        <v>0</v>
      </c>
      <c r="MKL5" s="4">
        <f t="shared" si="141"/>
        <v>0</v>
      </c>
      <c r="MKM5" s="4">
        <f t="shared" si="141"/>
        <v>0</v>
      </c>
      <c r="MKN5" s="4">
        <f t="shared" si="141"/>
        <v>0</v>
      </c>
      <c r="MKO5" s="4">
        <f t="shared" si="141"/>
        <v>0</v>
      </c>
      <c r="MKP5" s="4">
        <f t="shared" si="141"/>
        <v>0</v>
      </c>
      <c r="MKQ5" s="4">
        <f t="shared" si="141"/>
        <v>0</v>
      </c>
      <c r="MKR5" s="4">
        <f t="shared" ref="MKR5:MNC5" si="142">MKR3-SUM(MKR10:MKR1048576,)</f>
        <v>0</v>
      </c>
      <c r="MKS5" s="4">
        <f t="shared" si="142"/>
        <v>0</v>
      </c>
      <c r="MKT5" s="4">
        <f t="shared" si="142"/>
        <v>0</v>
      </c>
      <c r="MKU5" s="4">
        <f t="shared" si="142"/>
        <v>0</v>
      </c>
      <c r="MKV5" s="4">
        <f t="shared" si="142"/>
        <v>0</v>
      </c>
      <c r="MKW5" s="4">
        <f t="shared" si="142"/>
        <v>0</v>
      </c>
      <c r="MKX5" s="4">
        <f t="shared" si="142"/>
        <v>0</v>
      </c>
      <c r="MKY5" s="4">
        <f t="shared" si="142"/>
        <v>0</v>
      </c>
      <c r="MKZ5" s="4">
        <f t="shared" si="142"/>
        <v>0</v>
      </c>
      <c r="MLA5" s="4">
        <f t="shared" si="142"/>
        <v>0</v>
      </c>
      <c r="MLB5" s="4">
        <f t="shared" si="142"/>
        <v>0</v>
      </c>
      <c r="MLC5" s="4">
        <f t="shared" si="142"/>
        <v>0</v>
      </c>
      <c r="MLD5" s="4">
        <f t="shared" si="142"/>
        <v>0</v>
      </c>
      <c r="MLE5" s="4">
        <f t="shared" si="142"/>
        <v>0</v>
      </c>
      <c r="MLF5" s="4">
        <f t="shared" si="142"/>
        <v>0</v>
      </c>
      <c r="MLG5" s="4">
        <f t="shared" si="142"/>
        <v>0</v>
      </c>
      <c r="MLH5" s="4">
        <f t="shared" si="142"/>
        <v>0</v>
      </c>
      <c r="MLI5" s="4">
        <f t="shared" si="142"/>
        <v>0</v>
      </c>
      <c r="MLJ5" s="4">
        <f t="shared" si="142"/>
        <v>0</v>
      </c>
      <c r="MLK5" s="4">
        <f t="shared" si="142"/>
        <v>0</v>
      </c>
      <c r="MLL5" s="4">
        <f t="shared" si="142"/>
        <v>0</v>
      </c>
      <c r="MLM5" s="4">
        <f t="shared" si="142"/>
        <v>0</v>
      </c>
      <c r="MLN5" s="4">
        <f t="shared" si="142"/>
        <v>0</v>
      </c>
      <c r="MLO5" s="4">
        <f t="shared" si="142"/>
        <v>0</v>
      </c>
      <c r="MLP5" s="4">
        <f t="shared" si="142"/>
        <v>0</v>
      </c>
      <c r="MLQ5" s="4">
        <f t="shared" si="142"/>
        <v>0</v>
      </c>
      <c r="MLR5" s="4">
        <f t="shared" si="142"/>
        <v>0</v>
      </c>
      <c r="MLS5" s="4">
        <f t="shared" si="142"/>
        <v>0</v>
      </c>
      <c r="MLT5" s="4">
        <f t="shared" si="142"/>
        <v>0</v>
      </c>
      <c r="MLU5" s="4">
        <f t="shared" si="142"/>
        <v>0</v>
      </c>
      <c r="MLV5" s="4">
        <f t="shared" si="142"/>
        <v>0</v>
      </c>
      <c r="MLW5" s="4">
        <f t="shared" si="142"/>
        <v>0</v>
      </c>
      <c r="MLX5" s="4">
        <f t="shared" si="142"/>
        <v>0</v>
      </c>
      <c r="MLY5" s="4">
        <f t="shared" si="142"/>
        <v>0</v>
      </c>
      <c r="MLZ5" s="4">
        <f t="shared" si="142"/>
        <v>0</v>
      </c>
      <c r="MMA5" s="4">
        <f t="shared" si="142"/>
        <v>0</v>
      </c>
      <c r="MMB5" s="4">
        <f t="shared" si="142"/>
        <v>0</v>
      </c>
      <c r="MMC5" s="4">
        <f t="shared" si="142"/>
        <v>0</v>
      </c>
      <c r="MMD5" s="4">
        <f t="shared" si="142"/>
        <v>0</v>
      </c>
      <c r="MME5" s="4">
        <f t="shared" si="142"/>
        <v>0</v>
      </c>
      <c r="MMF5" s="4">
        <f t="shared" si="142"/>
        <v>0</v>
      </c>
      <c r="MMG5" s="4">
        <f t="shared" si="142"/>
        <v>0</v>
      </c>
      <c r="MMH5" s="4">
        <f t="shared" si="142"/>
        <v>0</v>
      </c>
      <c r="MMI5" s="4">
        <f t="shared" si="142"/>
        <v>0</v>
      </c>
      <c r="MMJ5" s="4">
        <f t="shared" si="142"/>
        <v>0</v>
      </c>
      <c r="MMK5" s="4">
        <f t="shared" si="142"/>
        <v>0</v>
      </c>
      <c r="MML5" s="4">
        <f t="shared" si="142"/>
        <v>0</v>
      </c>
      <c r="MMM5" s="4">
        <f t="shared" si="142"/>
        <v>0</v>
      </c>
      <c r="MMN5" s="4">
        <f t="shared" si="142"/>
        <v>0</v>
      </c>
      <c r="MMO5" s="4">
        <f t="shared" si="142"/>
        <v>0</v>
      </c>
      <c r="MMP5" s="4">
        <f t="shared" si="142"/>
        <v>0</v>
      </c>
      <c r="MMQ5" s="4">
        <f t="shared" si="142"/>
        <v>0</v>
      </c>
      <c r="MMR5" s="4">
        <f t="shared" si="142"/>
        <v>0</v>
      </c>
      <c r="MMS5" s="4">
        <f t="shared" si="142"/>
        <v>0</v>
      </c>
      <c r="MMT5" s="4">
        <f t="shared" si="142"/>
        <v>0</v>
      </c>
      <c r="MMU5" s="4">
        <f t="shared" si="142"/>
        <v>0</v>
      </c>
      <c r="MMV5" s="4">
        <f t="shared" si="142"/>
        <v>0</v>
      </c>
      <c r="MMW5" s="4">
        <f t="shared" si="142"/>
        <v>0</v>
      </c>
      <c r="MMX5" s="4">
        <f t="shared" si="142"/>
        <v>0</v>
      </c>
      <c r="MMY5" s="4">
        <f t="shared" si="142"/>
        <v>0</v>
      </c>
      <c r="MMZ5" s="4">
        <f t="shared" si="142"/>
        <v>0</v>
      </c>
      <c r="MNA5" s="4">
        <f t="shared" si="142"/>
        <v>0</v>
      </c>
      <c r="MNB5" s="4">
        <f t="shared" si="142"/>
        <v>0</v>
      </c>
      <c r="MNC5" s="4">
        <f t="shared" si="142"/>
        <v>0</v>
      </c>
      <c r="MND5" s="4">
        <f t="shared" ref="MND5:MPO5" si="143">MND3-SUM(MND10:MND1048576,)</f>
        <v>0</v>
      </c>
      <c r="MNE5" s="4">
        <f t="shared" si="143"/>
        <v>0</v>
      </c>
      <c r="MNF5" s="4">
        <f t="shared" si="143"/>
        <v>0</v>
      </c>
      <c r="MNG5" s="4">
        <f t="shared" si="143"/>
        <v>0</v>
      </c>
      <c r="MNH5" s="4">
        <f t="shared" si="143"/>
        <v>0</v>
      </c>
      <c r="MNI5" s="4">
        <f t="shared" si="143"/>
        <v>0</v>
      </c>
      <c r="MNJ5" s="4">
        <f t="shared" si="143"/>
        <v>0</v>
      </c>
      <c r="MNK5" s="4">
        <f t="shared" si="143"/>
        <v>0</v>
      </c>
      <c r="MNL5" s="4">
        <f t="shared" si="143"/>
        <v>0</v>
      </c>
      <c r="MNM5" s="4">
        <f t="shared" si="143"/>
        <v>0</v>
      </c>
      <c r="MNN5" s="4">
        <f t="shared" si="143"/>
        <v>0</v>
      </c>
      <c r="MNO5" s="4">
        <f t="shared" si="143"/>
        <v>0</v>
      </c>
      <c r="MNP5" s="4">
        <f t="shared" si="143"/>
        <v>0</v>
      </c>
      <c r="MNQ5" s="4">
        <f t="shared" si="143"/>
        <v>0</v>
      </c>
      <c r="MNR5" s="4">
        <f t="shared" si="143"/>
        <v>0</v>
      </c>
      <c r="MNS5" s="4">
        <f t="shared" si="143"/>
        <v>0</v>
      </c>
      <c r="MNT5" s="4">
        <f t="shared" si="143"/>
        <v>0</v>
      </c>
      <c r="MNU5" s="4">
        <f t="shared" si="143"/>
        <v>0</v>
      </c>
      <c r="MNV5" s="4">
        <f t="shared" si="143"/>
        <v>0</v>
      </c>
      <c r="MNW5" s="4">
        <f t="shared" si="143"/>
        <v>0</v>
      </c>
      <c r="MNX5" s="4">
        <f t="shared" si="143"/>
        <v>0</v>
      </c>
      <c r="MNY5" s="4">
        <f t="shared" si="143"/>
        <v>0</v>
      </c>
      <c r="MNZ5" s="4">
        <f t="shared" si="143"/>
        <v>0</v>
      </c>
      <c r="MOA5" s="4">
        <f t="shared" si="143"/>
        <v>0</v>
      </c>
      <c r="MOB5" s="4">
        <f t="shared" si="143"/>
        <v>0</v>
      </c>
      <c r="MOC5" s="4">
        <f t="shared" si="143"/>
        <v>0</v>
      </c>
      <c r="MOD5" s="4">
        <f t="shared" si="143"/>
        <v>0</v>
      </c>
      <c r="MOE5" s="4">
        <f t="shared" si="143"/>
        <v>0</v>
      </c>
      <c r="MOF5" s="4">
        <f t="shared" si="143"/>
        <v>0</v>
      </c>
      <c r="MOG5" s="4">
        <f t="shared" si="143"/>
        <v>0</v>
      </c>
      <c r="MOH5" s="4">
        <f t="shared" si="143"/>
        <v>0</v>
      </c>
      <c r="MOI5" s="4">
        <f t="shared" si="143"/>
        <v>0</v>
      </c>
      <c r="MOJ5" s="4">
        <f t="shared" si="143"/>
        <v>0</v>
      </c>
      <c r="MOK5" s="4">
        <f t="shared" si="143"/>
        <v>0</v>
      </c>
      <c r="MOL5" s="4">
        <f t="shared" si="143"/>
        <v>0</v>
      </c>
      <c r="MOM5" s="4">
        <f t="shared" si="143"/>
        <v>0</v>
      </c>
      <c r="MON5" s="4">
        <f t="shared" si="143"/>
        <v>0</v>
      </c>
      <c r="MOO5" s="4">
        <f t="shared" si="143"/>
        <v>0</v>
      </c>
      <c r="MOP5" s="4">
        <f t="shared" si="143"/>
        <v>0</v>
      </c>
      <c r="MOQ5" s="4">
        <f t="shared" si="143"/>
        <v>0</v>
      </c>
      <c r="MOR5" s="4">
        <f t="shared" si="143"/>
        <v>0</v>
      </c>
      <c r="MOS5" s="4">
        <f t="shared" si="143"/>
        <v>0</v>
      </c>
      <c r="MOT5" s="4">
        <f t="shared" si="143"/>
        <v>0</v>
      </c>
      <c r="MOU5" s="4">
        <f t="shared" si="143"/>
        <v>0</v>
      </c>
      <c r="MOV5" s="4">
        <f t="shared" si="143"/>
        <v>0</v>
      </c>
      <c r="MOW5" s="4">
        <f t="shared" si="143"/>
        <v>0</v>
      </c>
      <c r="MOX5" s="4">
        <f t="shared" si="143"/>
        <v>0</v>
      </c>
      <c r="MOY5" s="4">
        <f t="shared" si="143"/>
        <v>0</v>
      </c>
      <c r="MOZ5" s="4">
        <f t="shared" si="143"/>
        <v>0</v>
      </c>
      <c r="MPA5" s="4">
        <f t="shared" si="143"/>
        <v>0</v>
      </c>
      <c r="MPB5" s="4">
        <f t="shared" si="143"/>
        <v>0</v>
      </c>
      <c r="MPC5" s="4">
        <f t="shared" si="143"/>
        <v>0</v>
      </c>
      <c r="MPD5" s="4">
        <f t="shared" si="143"/>
        <v>0</v>
      </c>
      <c r="MPE5" s="4">
        <f t="shared" si="143"/>
        <v>0</v>
      </c>
      <c r="MPF5" s="4">
        <f t="shared" si="143"/>
        <v>0</v>
      </c>
      <c r="MPG5" s="4">
        <f t="shared" si="143"/>
        <v>0</v>
      </c>
      <c r="MPH5" s="4">
        <f t="shared" si="143"/>
        <v>0</v>
      </c>
      <c r="MPI5" s="4">
        <f t="shared" si="143"/>
        <v>0</v>
      </c>
      <c r="MPJ5" s="4">
        <f t="shared" si="143"/>
        <v>0</v>
      </c>
      <c r="MPK5" s="4">
        <f t="shared" si="143"/>
        <v>0</v>
      </c>
      <c r="MPL5" s="4">
        <f t="shared" si="143"/>
        <v>0</v>
      </c>
      <c r="MPM5" s="4">
        <f t="shared" si="143"/>
        <v>0</v>
      </c>
      <c r="MPN5" s="4">
        <f t="shared" si="143"/>
        <v>0</v>
      </c>
      <c r="MPO5" s="4">
        <f t="shared" si="143"/>
        <v>0</v>
      </c>
      <c r="MPP5" s="4">
        <f t="shared" ref="MPP5:MSA5" si="144">MPP3-SUM(MPP10:MPP1048576,)</f>
        <v>0</v>
      </c>
      <c r="MPQ5" s="4">
        <f t="shared" si="144"/>
        <v>0</v>
      </c>
      <c r="MPR5" s="4">
        <f t="shared" si="144"/>
        <v>0</v>
      </c>
      <c r="MPS5" s="4">
        <f t="shared" si="144"/>
        <v>0</v>
      </c>
      <c r="MPT5" s="4">
        <f t="shared" si="144"/>
        <v>0</v>
      </c>
      <c r="MPU5" s="4">
        <f t="shared" si="144"/>
        <v>0</v>
      </c>
      <c r="MPV5" s="4">
        <f t="shared" si="144"/>
        <v>0</v>
      </c>
      <c r="MPW5" s="4">
        <f t="shared" si="144"/>
        <v>0</v>
      </c>
      <c r="MPX5" s="4">
        <f t="shared" si="144"/>
        <v>0</v>
      </c>
      <c r="MPY5" s="4">
        <f t="shared" si="144"/>
        <v>0</v>
      </c>
      <c r="MPZ5" s="4">
        <f t="shared" si="144"/>
        <v>0</v>
      </c>
      <c r="MQA5" s="4">
        <f t="shared" si="144"/>
        <v>0</v>
      </c>
      <c r="MQB5" s="4">
        <f t="shared" si="144"/>
        <v>0</v>
      </c>
      <c r="MQC5" s="4">
        <f t="shared" si="144"/>
        <v>0</v>
      </c>
      <c r="MQD5" s="4">
        <f t="shared" si="144"/>
        <v>0</v>
      </c>
      <c r="MQE5" s="4">
        <f t="shared" si="144"/>
        <v>0</v>
      </c>
      <c r="MQF5" s="4">
        <f t="shared" si="144"/>
        <v>0</v>
      </c>
      <c r="MQG5" s="4">
        <f t="shared" si="144"/>
        <v>0</v>
      </c>
      <c r="MQH5" s="4">
        <f t="shared" si="144"/>
        <v>0</v>
      </c>
      <c r="MQI5" s="4">
        <f t="shared" si="144"/>
        <v>0</v>
      </c>
      <c r="MQJ5" s="4">
        <f t="shared" si="144"/>
        <v>0</v>
      </c>
      <c r="MQK5" s="4">
        <f t="shared" si="144"/>
        <v>0</v>
      </c>
      <c r="MQL5" s="4">
        <f t="shared" si="144"/>
        <v>0</v>
      </c>
      <c r="MQM5" s="4">
        <f t="shared" si="144"/>
        <v>0</v>
      </c>
      <c r="MQN5" s="4">
        <f t="shared" si="144"/>
        <v>0</v>
      </c>
      <c r="MQO5" s="4">
        <f t="shared" si="144"/>
        <v>0</v>
      </c>
      <c r="MQP5" s="4">
        <f t="shared" si="144"/>
        <v>0</v>
      </c>
      <c r="MQQ5" s="4">
        <f t="shared" si="144"/>
        <v>0</v>
      </c>
      <c r="MQR5" s="4">
        <f t="shared" si="144"/>
        <v>0</v>
      </c>
      <c r="MQS5" s="4">
        <f t="shared" si="144"/>
        <v>0</v>
      </c>
      <c r="MQT5" s="4">
        <f t="shared" si="144"/>
        <v>0</v>
      </c>
      <c r="MQU5" s="4">
        <f t="shared" si="144"/>
        <v>0</v>
      </c>
      <c r="MQV5" s="4">
        <f t="shared" si="144"/>
        <v>0</v>
      </c>
      <c r="MQW5" s="4">
        <f t="shared" si="144"/>
        <v>0</v>
      </c>
      <c r="MQX5" s="4">
        <f t="shared" si="144"/>
        <v>0</v>
      </c>
      <c r="MQY5" s="4">
        <f t="shared" si="144"/>
        <v>0</v>
      </c>
      <c r="MQZ5" s="4">
        <f t="shared" si="144"/>
        <v>0</v>
      </c>
      <c r="MRA5" s="4">
        <f t="shared" si="144"/>
        <v>0</v>
      </c>
      <c r="MRB5" s="4">
        <f t="shared" si="144"/>
        <v>0</v>
      </c>
      <c r="MRC5" s="4">
        <f t="shared" si="144"/>
        <v>0</v>
      </c>
      <c r="MRD5" s="4">
        <f t="shared" si="144"/>
        <v>0</v>
      </c>
      <c r="MRE5" s="4">
        <f t="shared" si="144"/>
        <v>0</v>
      </c>
      <c r="MRF5" s="4">
        <f t="shared" si="144"/>
        <v>0</v>
      </c>
      <c r="MRG5" s="4">
        <f t="shared" si="144"/>
        <v>0</v>
      </c>
      <c r="MRH5" s="4">
        <f t="shared" si="144"/>
        <v>0</v>
      </c>
      <c r="MRI5" s="4">
        <f t="shared" si="144"/>
        <v>0</v>
      </c>
      <c r="MRJ5" s="4">
        <f t="shared" si="144"/>
        <v>0</v>
      </c>
      <c r="MRK5" s="4">
        <f t="shared" si="144"/>
        <v>0</v>
      </c>
      <c r="MRL5" s="4">
        <f t="shared" si="144"/>
        <v>0</v>
      </c>
      <c r="MRM5" s="4">
        <f t="shared" si="144"/>
        <v>0</v>
      </c>
      <c r="MRN5" s="4">
        <f t="shared" si="144"/>
        <v>0</v>
      </c>
      <c r="MRO5" s="4">
        <f t="shared" si="144"/>
        <v>0</v>
      </c>
      <c r="MRP5" s="4">
        <f t="shared" si="144"/>
        <v>0</v>
      </c>
      <c r="MRQ5" s="4">
        <f t="shared" si="144"/>
        <v>0</v>
      </c>
      <c r="MRR5" s="4">
        <f t="shared" si="144"/>
        <v>0</v>
      </c>
      <c r="MRS5" s="4">
        <f t="shared" si="144"/>
        <v>0</v>
      </c>
      <c r="MRT5" s="4">
        <f t="shared" si="144"/>
        <v>0</v>
      </c>
      <c r="MRU5" s="4">
        <f t="shared" si="144"/>
        <v>0</v>
      </c>
      <c r="MRV5" s="4">
        <f t="shared" si="144"/>
        <v>0</v>
      </c>
      <c r="MRW5" s="4">
        <f t="shared" si="144"/>
        <v>0</v>
      </c>
      <c r="MRX5" s="4">
        <f t="shared" si="144"/>
        <v>0</v>
      </c>
      <c r="MRY5" s="4">
        <f t="shared" si="144"/>
        <v>0</v>
      </c>
      <c r="MRZ5" s="4">
        <f t="shared" si="144"/>
        <v>0</v>
      </c>
      <c r="MSA5" s="4">
        <f t="shared" si="144"/>
        <v>0</v>
      </c>
      <c r="MSB5" s="4">
        <f t="shared" ref="MSB5:MUM5" si="145">MSB3-SUM(MSB10:MSB1048576,)</f>
        <v>0</v>
      </c>
      <c r="MSC5" s="4">
        <f t="shared" si="145"/>
        <v>0</v>
      </c>
      <c r="MSD5" s="4">
        <f t="shared" si="145"/>
        <v>0</v>
      </c>
      <c r="MSE5" s="4">
        <f t="shared" si="145"/>
        <v>0</v>
      </c>
      <c r="MSF5" s="4">
        <f t="shared" si="145"/>
        <v>0</v>
      </c>
      <c r="MSG5" s="4">
        <f t="shared" si="145"/>
        <v>0</v>
      </c>
      <c r="MSH5" s="4">
        <f t="shared" si="145"/>
        <v>0</v>
      </c>
      <c r="MSI5" s="4">
        <f t="shared" si="145"/>
        <v>0</v>
      </c>
      <c r="MSJ5" s="4">
        <f t="shared" si="145"/>
        <v>0</v>
      </c>
      <c r="MSK5" s="4">
        <f t="shared" si="145"/>
        <v>0</v>
      </c>
      <c r="MSL5" s="4">
        <f t="shared" si="145"/>
        <v>0</v>
      </c>
      <c r="MSM5" s="4">
        <f t="shared" si="145"/>
        <v>0</v>
      </c>
      <c r="MSN5" s="4">
        <f t="shared" si="145"/>
        <v>0</v>
      </c>
      <c r="MSO5" s="4">
        <f t="shared" si="145"/>
        <v>0</v>
      </c>
      <c r="MSP5" s="4">
        <f t="shared" si="145"/>
        <v>0</v>
      </c>
      <c r="MSQ5" s="4">
        <f t="shared" si="145"/>
        <v>0</v>
      </c>
      <c r="MSR5" s="4">
        <f t="shared" si="145"/>
        <v>0</v>
      </c>
      <c r="MSS5" s="4">
        <f t="shared" si="145"/>
        <v>0</v>
      </c>
      <c r="MST5" s="4">
        <f t="shared" si="145"/>
        <v>0</v>
      </c>
      <c r="MSU5" s="4">
        <f t="shared" si="145"/>
        <v>0</v>
      </c>
      <c r="MSV5" s="4">
        <f t="shared" si="145"/>
        <v>0</v>
      </c>
      <c r="MSW5" s="4">
        <f t="shared" si="145"/>
        <v>0</v>
      </c>
      <c r="MSX5" s="4">
        <f t="shared" si="145"/>
        <v>0</v>
      </c>
      <c r="MSY5" s="4">
        <f t="shared" si="145"/>
        <v>0</v>
      </c>
      <c r="MSZ5" s="4">
        <f t="shared" si="145"/>
        <v>0</v>
      </c>
      <c r="MTA5" s="4">
        <f t="shared" si="145"/>
        <v>0</v>
      </c>
      <c r="MTB5" s="4">
        <f t="shared" si="145"/>
        <v>0</v>
      </c>
      <c r="MTC5" s="4">
        <f t="shared" si="145"/>
        <v>0</v>
      </c>
      <c r="MTD5" s="4">
        <f t="shared" si="145"/>
        <v>0</v>
      </c>
      <c r="MTE5" s="4">
        <f t="shared" si="145"/>
        <v>0</v>
      </c>
      <c r="MTF5" s="4">
        <f t="shared" si="145"/>
        <v>0</v>
      </c>
      <c r="MTG5" s="4">
        <f t="shared" si="145"/>
        <v>0</v>
      </c>
      <c r="MTH5" s="4">
        <f t="shared" si="145"/>
        <v>0</v>
      </c>
      <c r="MTI5" s="4">
        <f t="shared" si="145"/>
        <v>0</v>
      </c>
      <c r="MTJ5" s="4">
        <f t="shared" si="145"/>
        <v>0</v>
      </c>
      <c r="MTK5" s="4">
        <f t="shared" si="145"/>
        <v>0</v>
      </c>
      <c r="MTL5" s="4">
        <f t="shared" si="145"/>
        <v>0</v>
      </c>
      <c r="MTM5" s="4">
        <f t="shared" si="145"/>
        <v>0</v>
      </c>
      <c r="MTN5" s="4">
        <f t="shared" si="145"/>
        <v>0</v>
      </c>
      <c r="MTO5" s="4">
        <f t="shared" si="145"/>
        <v>0</v>
      </c>
      <c r="MTP5" s="4">
        <f t="shared" si="145"/>
        <v>0</v>
      </c>
      <c r="MTQ5" s="4">
        <f t="shared" si="145"/>
        <v>0</v>
      </c>
      <c r="MTR5" s="4">
        <f t="shared" si="145"/>
        <v>0</v>
      </c>
      <c r="MTS5" s="4">
        <f t="shared" si="145"/>
        <v>0</v>
      </c>
      <c r="MTT5" s="4">
        <f t="shared" si="145"/>
        <v>0</v>
      </c>
      <c r="MTU5" s="4">
        <f t="shared" si="145"/>
        <v>0</v>
      </c>
      <c r="MTV5" s="4">
        <f t="shared" si="145"/>
        <v>0</v>
      </c>
      <c r="MTW5" s="4">
        <f t="shared" si="145"/>
        <v>0</v>
      </c>
      <c r="MTX5" s="4">
        <f t="shared" si="145"/>
        <v>0</v>
      </c>
      <c r="MTY5" s="4">
        <f t="shared" si="145"/>
        <v>0</v>
      </c>
      <c r="MTZ5" s="4">
        <f t="shared" si="145"/>
        <v>0</v>
      </c>
      <c r="MUA5" s="4">
        <f t="shared" si="145"/>
        <v>0</v>
      </c>
      <c r="MUB5" s="4">
        <f t="shared" si="145"/>
        <v>0</v>
      </c>
      <c r="MUC5" s="4">
        <f t="shared" si="145"/>
        <v>0</v>
      </c>
      <c r="MUD5" s="4">
        <f t="shared" si="145"/>
        <v>0</v>
      </c>
      <c r="MUE5" s="4">
        <f t="shared" si="145"/>
        <v>0</v>
      </c>
      <c r="MUF5" s="4">
        <f t="shared" si="145"/>
        <v>0</v>
      </c>
      <c r="MUG5" s="4">
        <f t="shared" si="145"/>
        <v>0</v>
      </c>
      <c r="MUH5" s="4">
        <f t="shared" si="145"/>
        <v>0</v>
      </c>
      <c r="MUI5" s="4">
        <f t="shared" si="145"/>
        <v>0</v>
      </c>
      <c r="MUJ5" s="4">
        <f t="shared" si="145"/>
        <v>0</v>
      </c>
      <c r="MUK5" s="4">
        <f t="shared" si="145"/>
        <v>0</v>
      </c>
      <c r="MUL5" s="4">
        <f t="shared" si="145"/>
        <v>0</v>
      </c>
      <c r="MUM5" s="4">
        <f t="shared" si="145"/>
        <v>0</v>
      </c>
      <c r="MUN5" s="4">
        <f t="shared" ref="MUN5:MWY5" si="146">MUN3-SUM(MUN10:MUN1048576,)</f>
        <v>0</v>
      </c>
      <c r="MUO5" s="4">
        <f t="shared" si="146"/>
        <v>0</v>
      </c>
      <c r="MUP5" s="4">
        <f t="shared" si="146"/>
        <v>0</v>
      </c>
      <c r="MUQ5" s="4">
        <f t="shared" si="146"/>
        <v>0</v>
      </c>
      <c r="MUR5" s="4">
        <f t="shared" si="146"/>
        <v>0</v>
      </c>
      <c r="MUS5" s="4">
        <f t="shared" si="146"/>
        <v>0</v>
      </c>
      <c r="MUT5" s="4">
        <f t="shared" si="146"/>
        <v>0</v>
      </c>
      <c r="MUU5" s="4">
        <f t="shared" si="146"/>
        <v>0</v>
      </c>
      <c r="MUV5" s="4">
        <f t="shared" si="146"/>
        <v>0</v>
      </c>
      <c r="MUW5" s="4">
        <f t="shared" si="146"/>
        <v>0</v>
      </c>
      <c r="MUX5" s="4">
        <f t="shared" si="146"/>
        <v>0</v>
      </c>
      <c r="MUY5" s="4">
        <f t="shared" si="146"/>
        <v>0</v>
      </c>
      <c r="MUZ5" s="4">
        <f t="shared" si="146"/>
        <v>0</v>
      </c>
      <c r="MVA5" s="4">
        <f t="shared" si="146"/>
        <v>0</v>
      </c>
      <c r="MVB5" s="4">
        <f t="shared" si="146"/>
        <v>0</v>
      </c>
      <c r="MVC5" s="4">
        <f t="shared" si="146"/>
        <v>0</v>
      </c>
      <c r="MVD5" s="4">
        <f t="shared" si="146"/>
        <v>0</v>
      </c>
      <c r="MVE5" s="4">
        <f t="shared" si="146"/>
        <v>0</v>
      </c>
      <c r="MVF5" s="4">
        <f t="shared" si="146"/>
        <v>0</v>
      </c>
      <c r="MVG5" s="4">
        <f t="shared" si="146"/>
        <v>0</v>
      </c>
      <c r="MVH5" s="4">
        <f t="shared" si="146"/>
        <v>0</v>
      </c>
      <c r="MVI5" s="4">
        <f t="shared" si="146"/>
        <v>0</v>
      </c>
      <c r="MVJ5" s="4">
        <f t="shared" si="146"/>
        <v>0</v>
      </c>
      <c r="MVK5" s="4">
        <f t="shared" si="146"/>
        <v>0</v>
      </c>
      <c r="MVL5" s="4">
        <f t="shared" si="146"/>
        <v>0</v>
      </c>
      <c r="MVM5" s="4">
        <f t="shared" si="146"/>
        <v>0</v>
      </c>
      <c r="MVN5" s="4">
        <f t="shared" si="146"/>
        <v>0</v>
      </c>
      <c r="MVO5" s="4">
        <f t="shared" si="146"/>
        <v>0</v>
      </c>
      <c r="MVP5" s="4">
        <f t="shared" si="146"/>
        <v>0</v>
      </c>
      <c r="MVQ5" s="4">
        <f t="shared" si="146"/>
        <v>0</v>
      </c>
      <c r="MVR5" s="4">
        <f t="shared" si="146"/>
        <v>0</v>
      </c>
      <c r="MVS5" s="4">
        <f t="shared" si="146"/>
        <v>0</v>
      </c>
      <c r="MVT5" s="4">
        <f t="shared" si="146"/>
        <v>0</v>
      </c>
      <c r="MVU5" s="4">
        <f t="shared" si="146"/>
        <v>0</v>
      </c>
      <c r="MVV5" s="4">
        <f t="shared" si="146"/>
        <v>0</v>
      </c>
      <c r="MVW5" s="4">
        <f t="shared" si="146"/>
        <v>0</v>
      </c>
      <c r="MVX5" s="4">
        <f t="shared" si="146"/>
        <v>0</v>
      </c>
      <c r="MVY5" s="4">
        <f t="shared" si="146"/>
        <v>0</v>
      </c>
      <c r="MVZ5" s="4">
        <f t="shared" si="146"/>
        <v>0</v>
      </c>
      <c r="MWA5" s="4">
        <f t="shared" si="146"/>
        <v>0</v>
      </c>
      <c r="MWB5" s="4">
        <f t="shared" si="146"/>
        <v>0</v>
      </c>
      <c r="MWC5" s="4">
        <f t="shared" si="146"/>
        <v>0</v>
      </c>
      <c r="MWD5" s="4">
        <f t="shared" si="146"/>
        <v>0</v>
      </c>
      <c r="MWE5" s="4">
        <f t="shared" si="146"/>
        <v>0</v>
      </c>
      <c r="MWF5" s="4">
        <f t="shared" si="146"/>
        <v>0</v>
      </c>
      <c r="MWG5" s="4">
        <f t="shared" si="146"/>
        <v>0</v>
      </c>
      <c r="MWH5" s="4">
        <f t="shared" si="146"/>
        <v>0</v>
      </c>
      <c r="MWI5" s="4">
        <f t="shared" si="146"/>
        <v>0</v>
      </c>
      <c r="MWJ5" s="4">
        <f t="shared" si="146"/>
        <v>0</v>
      </c>
      <c r="MWK5" s="4">
        <f t="shared" si="146"/>
        <v>0</v>
      </c>
      <c r="MWL5" s="4">
        <f t="shared" si="146"/>
        <v>0</v>
      </c>
      <c r="MWM5" s="4">
        <f t="shared" si="146"/>
        <v>0</v>
      </c>
      <c r="MWN5" s="4">
        <f t="shared" si="146"/>
        <v>0</v>
      </c>
      <c r="MWO5" s="4">
        <f t="shared" si="146"/>
        <v>0</v>
      </c>
      <c r="MWP5" s="4">
        <f t="shared" si="146"/>
        <v>0</v>
      </c>
      <c r="MWQ5" s="4">
        <f t="shared" si="146"/>
        <v>0</v>
      </c>
      <c r="MWR5" s="4">
        <f t="shared" si="146"/>
        <v>0</v>
      </c>
      <c r="MWS5" s="4">
        <f t="shared" si="146"/>
        <v>0</v>
      </c>
      <c r="MWT5" s="4">
        <f t="shared" si="146"/>
        <v>0</v>
      </c>
      <c r="MWU5" s="4">
        <f t="shared" si="146"/>
        <v>0</v>
      </c>
      <c r="MWV5" s="4">
        <f t="shared" si="146"/>
        <v>0</v>
      </c>
      <c r="MWW5" s="4">
        <f t="shared" si="146"/>
        <v>0</v>
      </c>
      <c r="MWX5" s="4">
        <f t="shared" si="146"/>
        <v>0</v>
      </c>
      <c r="MWY5" s="4">
        <f t="shared" si="146"/>
        <v>0</v>
      </c>
      <c r="MWZ5" s="4">
        <f t="shared" ref="MWZ5:MZK5" si="147">MWZ3-SUM(MWZ10:MWZ1048576,)</f>
        <v>0</v>
      </c>
      <c r="MXA5" s="4">
        <f t="shared" si="147"/>
        <v>0</v>
      </c>
      <c r="MXB5" s="4">
        <f t="shared" si="147"/>
        <v>0</v>
      </c>
      <c r="MXC5" s="4">
        <f t="shared" si="147"/>
        <v>0</v>
      </c>
      <c r="MXD5" s="4">
        <f t="shared" si="147"/>
        <v>0</v>
      </c>
      <c r="MXE5" s="4">
        <f t="shared" si="147"/>
        <v>0</v>
      </c>
      <c r="MXF5" s="4">
        <f t="shared" si="147"/>
        <v>0</v>
      </c>
      <c r="MXG5" s="4">
        <f t="shared" si="147"/>
        <v>0</v>
      </c>
      <c r="MXH5" s="4">
        <f t="shared" si="147"/>
        <v>0</v>
      </c>
      <c r="MXI5" s="4">
        <f t="shared" si="147"/>
        <v>0</v>
      </c>
      <c r="MXJ5" s="4">
        <f t="shared" si="147"/>
        <v>0</v>
      </c>
      <c r="MXK5" s="4">
        <f t="shared" si="147"/>
        <v>0</v>
      </c>
      <c r="MXL5" s="4">
        <f t="shared" si="147"/>
        <v>0</v>
      </c>
      <c r="MXM5" s="4">
        <f t="shared" si="147"/>
        <v>0</v>
      </c>
      <c r="MXN5" s="4">
        <f t="shared" si="147"/>
        <v>0</v>
      </c>
      <c r="MXO5" s="4">
        <f t="shared" si="147"/>
        <v>0</v>
      </c>
      <c r="MXP5" s="4">
        <f t="shared" si="147"/>
        <v>0</v>
      </c>
      <c r="MXQ5" s="4">
        <f t="shared" si="147"/>
        <v>0</v>
      </c>
      <c r="MXR5" s="4">
        <f t="shared" si="147"/>
        <v>0</v>
      </c>
      <c r="MXS5" s="4">
        <f t="shared" si="147"/>
        <v>0</v>
      </c>
      <c r="MXT5" s="4">
        <f t="shared" si="147"/>
        <v>0</v>
      </c>
      <c r="MXU5" s="4">
        <f t="shared" si="147"/>
        <v>0</v>
      </c>
      <c r="MXV5" s="4">
        <f t="shared" si="147"/>
        <v>0</v>
      </c>
      <c r="MXW5" s="4">
        <f t="shared" si="147"/>
        <v>0</v>
      </c>
      <c r="MXX5" s="4">
        <f t="shared" si="147"/>
        <v>0</v>
      </c>
      <c r="MXY5" s="4">
        <f t="shared" si="147"/>
        <v>0</v>
      </c>
      <c r="MXZ5" s="4">
        <f t="shared" si="147"/>
        <v>0</v>
      </c>
      <c r="MYA5" s="4">
        <f t="shared" si="147"/>
        <v>0</v>
      </c>
      <c r="MYB5" s="4">
        <f t="shared" si="147"/>
        <v>0</v>
      </c>
      <c r="MYC5" s="4">
        <f t="shared" si="147"/>
        <v>0</v>
      </c>
      <c r="MYD5" s="4">
        <f t="shared" si="147"/>
        <v>0</v>
      </c>
      <c r="MYE5" s="4">
        <f t="shared" si="147"/>
        <v>0</v>
      </c>
      <c r="MYF5" s="4">
        <f t="shared" si="147"/>
        <v>0</v>
      </c>
      <c r="MYG5" s="4">
        <f t="shared" si="147"/>
        <v>0</v>
      </c>
      <c r="MYH5" s="4">
        <f t="shared" si="147"/>
        <v>0</v>
      </c>
      <c r="MYI5" s="4">
        <f t="shared" si="147"/>
        <v>0</v>
      </c>
      <c r="MYJ5" s="4">
        <f t="shared" si="147"/>
        <v>0</v>
      </c>
      <c r="MYK5" s="4">
        <f t="shared" si="147"/>
        <v>0</v>
      </c>
      <c r="MYL5" s="4">
        <f t="shared" si="147"/>
        <v>0</v>
      </c>
      <c r="MYM5" s="4">
        <f t="shared" si="147"/>
        <v>0</v>
      </c>
      <c r="MYN5" s="4">
        <f t="shared" si="147"/>
        <v>0</v>
      </c>
      <c r="MYO5" s="4">
        <f t="shared" si="147"/>
        <v>0</v>
      </c>
      <c r="MYP5" s="4">
        <f t="shared" si="147"/>
        <v>0</v>
      </c>
      <c r="MYQ5" s="4">
        <f t="shared" si="147"/>
        <v>0</v>
      </c>
      <c r="MYR5" s="4">
        <f t="shared" si="147"/>
        <v>0</v>
      </c>
      <c r="MYS5" s="4">
        <f t="shared" si="147"/>
        <v>0</v>
      </c>
      <c r="MYT5" s="4">
        <f t="shared" si="147"/>
        <v>0</v>
      </c>
      <c r="MYU5" s="4">
        <f t="shared" si="147"/>
        <v>0</v>
      </c>
      <c r="MYV5" s="4">
        <f t="shared" si="147"/>
        <v>0</v>
      </c>
      <c r="MYW5" s="4">
        <f t="shared" si="147"/>
        <v>0</v>
      </c>
      <c r="MYX5" s="4">
        <f t="shared" si="147"/>
        <v>0</v>
      </c>
      <c r="MYY5" s="4">
        <f t="shared" si="147"/>
        <v>0</v>
      </c>
      <c r="MYZ5" s="4">
        <f t="shared" si="147"/>
        <v>0</v>
      </c>
      <c r="MZA5" s="4">
        <f t="shared" si="147"/>
        <v>0</v>
      </c>
      <c r="MZB5" s="4">
        <f t="shared" si="147"/>
        <v>0</v>
      </c>
      <c r="MZC5" s="4">
        <f t="shared" si="147"/>
        <v>0</v>
      </c>
      <c r="MZD5" s="4">
        <f t="shared" si="147"/>
        <v>0</v>
      </c>
      <c r="MZE5" s="4">
        <f t="shared" si="147"/>
        <v>0</v>
      </c>
      <c r="MZF5" s="4">
        <f t="shared" si="147"/>
        <v>0</v>
      </c>
      <c r="MZG5" s="4">
        <f t="shared" si="147"/>
        <v>0</v>
      </c>
      <c r="MZH5" s="4">
        <f t="shared" si="147"/>
        <v>0</v>
      </c>
      <c r="MZI5" s="4">
        <f t="shared" si="147"/>
        <v>0</v>
      </c>
      <c r="MZJ5" s="4">
        <f t="shared" si="147"/>
        <v>0</v>
      </c>
      <c r="MZK5" s="4">
        <f t="shared" si="147"/>
        <v>0</v>
      </c>
      <c r="MZL5" s="4">
        <f t="shared" ref="MZL5:NBW5" si="148">MZL3-SUM(MZL10:MZL1048576,)</f>
        <v>0</v>
      </c>
      <c r="MZM5" s="4">
        <f t="shared" si="148"/>
        <v>0</v>
      </c>
      <c r="MZN5" s="4">
        <f t="shared" si="148"/>
        <v>0</v>
      </c>
      <c r="MZO5" s="4">
        <f t="shared" si="148"/>
        <v>0</v>
      </c>
      <c r="MZP5" s="4">
        <f t="shared" si="148"/>
        <v>0</v>
      </c>
      <c r="MZQ5" s="4">
        <f t="shared" si="148"/>
        <v>0</v>
      </c>
      <c r="MZR5" s="4">
        <f t="shared" si="148"/>
        <v>0</v>
      </c>
      <c r="MZS5" s="4">
        <f t="shared" si="148"/>
        <v>0</v>
      </c>
      <c r="MZT5" s="4">
        <f t="shared" si="148"/>
        <v>0</v>
      </c>
      <c r="MZU5" s="4">
        <f t="shared" si="148"/>
        <v>0</v>
      </c>
      <c r="MZV5" s="4">
        <f t="shared" si="148"/>
        <v>0</v>
      </c>
      <c r="MZW5" s="4">
        <f t="shared" si="148"/>
        <v>0</v>
      </c>
      <c r="MZX5" s="4">
        <f t="shared" si="148"/>
        <v>0</v>
      </c>
      <c r="MZY5" s="4">
        <f t="shared" si="148"/>
        <v>0</v>
      </c>
      <c r="MZZ5" s="4">
        <f t="shared" si="148"/>
        <v>0</v>
      </c>
      <c r="NAA5" s="4">
        <f t="shared" si="148"/>
        <v>0</v>
      </c>
      <c r="NAB5" s="4">
        <f t="shared" si="148"/>
        <v>0</v>
      </c>
      <c r="NAC5" s="4">
        <f t="shared" si="148"/>
        <v>0</v>
      </c>
      <c r="NAD5" s="4">
        <f t="shared" si="148"/>
        <v>0</v>
      </c>
      <c r="NAE5" s="4">
        <f t="shared" si="148"/>
        <v>0</v>
      </c>
      <c r="NAF5" s="4">
        <f t="shared" si="148"/>
        <v>0</v>
      </c>
      <c r="NAG5" s="4">
        <f t="shared" si="148"/>
        <v>0</v>
      </c>
      <c r="NAH5" s="4">
        <f t="shared" si="148"/>
        <v>0</v>
      </c>
      <c r="NAI5" s="4">
        <f t="shared" si="148"/>
        <v>0</v>
      </c>
      <c r="NAJ5" s="4">
        <f t="shared" si="148"/>
        <v>0</v>
      </c>
      <c r="NAK5" s="4">
        <f t="shared" si="148"/>
        <v>0</v>
      </c>
      <c r="NAL5" s="4">
        <f t="shared" si="148"/>
        <v>0</v>
      </c>
      <c r="NAM5" s="4">
        <f t="shared" si="148"/>
        <v>0</v>
      </c>
      <c r="NAN5" s="4">
        <f t="shared" si="148"/>
        <v>0</v>
      </c>
      <c r="NAO5" s="4">
        <f t="shared" si="148"/>
        <v>0</v>
      </c>
      <c r="NAP5" s="4">
        <f t="shared" si="148"/>
        <v>0</v>
      </c>
      <c r="NAQ5" s="4">
        <f t="shared" si="148"/>
        <v>0</v>
      </c>
      <c r="NAR5" s="4">
        <f t="shared" si="148"/>
        <v>0</v>
      </c>
      <c r="NAS5" s="4">
        <f t="shared" si="148"/>
        <v>0</v>
      </c>
      <c r="NAT5" s="4">
        <f t="shared" si="148"/>
        <v>0</v>
      </c>
      <c r="NAU5" s="4">
        <f t="shared" si="148"/>
        <v>0</v>
      </c>
      <c r="NAV5" s="4">
        <f t="shared" si="148"/>
        <v>0</v>
      </c>
      <c r="NAW5" s="4">
        <f t="shared" si="148"/>
        <v>0</v>
      </c>
      <c r="NAX5" s="4">
        <f t="shared" si="148"/>
        <v>0</v>
      </c>
      <c r="NAY5" s="4">
        <f t="shared" si="148"/>
        <v>0</v>
      </c>
      <c r="NAZ5" s="4">
        <f t="shared" si="148"/>
        <v>0</v>
      </c>
      <c r="NBA5" s="4">
        <f t="shared" si="148"/>
        <v>0</v>
      </c>
      <c r="NBB5" s="4">
        <f t="shared" si="148"/>
        <v>0</v>
      </c>
      <c r="NBC5" s="4">
        <f t="shared" si="148"/>
        <v>0</v>
      </c>
      <c r="NBD5" s="4">
        <f t="shared" si="148"/>
        <v>0</v>
      </c>
      <c r="NBE5" s="4">
        <f t="shared" si="148"/>
        <v>0</v>
      </c>
      <c r="NBF5" s="4">
        <f t="shared" si="148"/>
        <v>0</v>
      </c>
      <c r="NBG5" s="4">
        <f t="shared" si="148"/>
        <v>0</v>
      </c>
      <c r="NBH5" s="4">
        <f t="shared" si="148"/>
        <v>0</v>
      </c>
      <c r="NBI5" s="4">
        <f t="shared" si="148"/>
        <v>0</v>
      </c>
      <c r="NBJ5" s="4">
        <f t="shared" si="148"/>
        <v>0</v>
      </c>
      <c r="NBK5" s="4">
        <f t="shared" si="148"/>
        <v>0</v>
      </c>
      <c r="NBL5" s="4">
        <f t="shared" si="148"/>
        <v>0</v>
      </c>
      <c r="NBM5" s="4">
        <f t="shared" si="148"/>
        <v>0</v>
      </c>
      <c r="NBN5" s="4">
        <f t="shared" si="148"/>
        <v>0</v>
      </c>
      <c r="NBO5" s="4">
        <f t="shared" si="148"/>
        <v>0</v>
      </c>
      <c r="NBP5" s="4">
        <f t="shared" si="148"/>
        <v>0</v>
      </c>
      <c r="NBQ5" s="4">
        <f t="shared" si="148"/>
        <v>0</v>
      </c>
      <c r="NBR5" s="4">
        <f t="shared" si="148"/>
        <v>0</v>
      </c>
      <c r="NBS5" s="4">
        <f t="shared" si="148"/>
        <v>0</v>
      </c>
      <c r="NBT5" s="4">
        <f t="shared" si="148"/>
        <v>0</v>
      </c>
      <c r="NBU5" s="4">
        <f t="shared" si="148"/>
        <v>0</v>
      </c>
      <c r="NBV5" s="4">
        <f t="shared" si="148"/>
        <v>0</v>
      </c>
      <c r="NBW5" s="4">
        <f t="shared" si="148"/>
        <v>0</v>
      </c>
      <c r="NBX5" s="4">
        <f t="shared" ref="NBX5:NEI5" si="149">NBX3-SUM(NBX10:NBX1048576,)</f>
        <v>0</v>
      </c>
      <c r="NBY5" s="4">
        <f t="shared" si="149"/>
        <v>0</v>
      </c>
      <c r="NBZ5" s="4">
        <f t="shared" si="149"/>
        <v>0</v>
      </c>
      <c r="NCA5" s="4">
        <f t="shared" si="149"/>
        <v>0</v>
      </c>
      <c r="NCB5" s="4">
        <f t="shared" si="149"/>
        <v>0</v>
      </c>
      <c r="NCC5" s="4">
        <f t="shared" si="149"/>
        <v>0</v>
      </c>
      <c r="NCD5" s="4">
        <f t="shared" si="149"/>
        <v>0</v>
      </c>
      <c r="NCE5" s="4">
        <f t="shared" si="149"/>
        <v>0</v>
      </c>
      <c r="NCF5" s="4">
        <f t="shared" si="149"/>
        <v>0</v>
      </c>
      <c r="NCG5" s="4">
        <f t="shared" si="149"/>
        <v>0</v>
      </c>
      <c r="NCH5" s="4">
        <f t="shared" si="149"/>
        <v>0</v>
      </c>
      <c r="NCI5" s="4">
        <f t="shared" si="149"/>
        <v>0</v>
      </c>
      <c r="NCJ5" s="4">
        <f t="shared" si="149"/>
        <v>0</v>
      </c>
      <c r="NCK5" s="4">
        <f t="shared" si="149"/>
        <v>0</v>
      </c>
      <c r="NCL5" s="4">
        <f t="shared" si="149"/>
        <v>0</v>
      </c>
      <c r="NCM5" s="4">
        <f t="shared" si="149"/>
        <v>0</v>
      </c>
      <c r="NCN5" s="4">
        <f t="shared" si="149"/>
        <v>0</v>
      </c>
      <c r="NCO5" s="4">
        <f t="shared" si="149"/>
        <v>0</v>
      </c>
      <c r="NCP5" s="4">
        <f t="shared" si="149"/>
        <v>0</v>
      </c>
      <c r="NCQ5" s="4">
        <f t="shared" si="149"/>
        <v>0</v>
      </c>
      <c r="NCR5" s="4">
        <f t="shared" si="149"/>
        <v>0</v>
      </c>
      <c r="NCS5" s="4">
        <f t="shared" si="149"/>
        <v>0</v>
      </c>
      <c r="NCT5" s="4">
        <f t="shared" si="149"/>
        <v>0</v>
      </c>
      <c r="NCU5" s="4">
        <f t="shared" si="149"/>
        <v>0</v>
      </c>
      <c r="NCV5" s="4">
        <f t="shared" si="149"/>
        <v>0</v>
      </c>
      <c r="NCW5" s="4">
        <f t="shared" si="149"/>
        <v>0</v>
      </c>
      <c r="NCX5" s="4">
        <f t="shared" si="149"/>
        <v>0</v>
      </c>
      <c r="NCY5" s="4">
        <f t="shared" si="149"/>
        <v>0</v>
      </c>
      <c r="NCZ5" s="4">
        <f t="shared" si="149"/>
        <v>0</v>
      </c>
      <c r="NDA5" s="4">
        <f t="shared" si="149"/>
        <v>0</v>
      </c>
      <c r="NDB5" s="4">
        <f t="shared" si="149"/>
        <v>0</v>
      </c>
      <c r="NDC5" s="4">
        <f t="shared" si="149"/>
        <v>0</v>
      </c>
      <c r="NDD5" s="4">
        <f t="shared" si="149"/>
        <v>0</v>
      </c>
      <c r="NDE5" s="4">
        <f t="shared" si="149"/>
        <v>0</v>
      </c>
      <c r="NDF5" s="4">
        <f t="shared" si="149"/>
        <v>0</v>
      </c>
      <c r="NDG5" s="4">
        <f t="shared" si="149"/>
        <v>0</v>
      </c>
      <c r="NDH5" s="4">
        <f t="shared" si="149"/>
        <v>0</v>
      </c>
      <c r="NDI5" s="4">
        <f t="shared" si="149"/>
        <v>0</v>
      </c>
      <c r="NDJ5" s="4">
        <f t="shared" si="149"/>
        <v>0</v>
      </c>
      <c r="NDK5" s="4">
        <f t="shared" si="149"/>
        <v>0</v>
      </c>
      <c r="NDL5" s="4">
        <f t="shared" si="149"/>
        <v>0</v>
      </c>
      <c r="NDM5" s="4">
        <f t="shared" si="149"/>
        <v>0</v>
      </c>
      <c r="NDN5" s="4">
        <f t="shared" si="149"/>
        <v>0</v>
      </c>
      <c r="NDO5" s="4">
        <f t="shared" si="149"/>
        <v>0</v>
      </c>
      <c r="NDP5" s="4">
        <f t="shared" si="149"/>
        <v>0</v>
      </c>
      <c r="NDQ5" s="4">
        <f t="shared" si="149"/>
        <v>0</v>
      </c>
      <c r="NDR5" s="4">
        <f t="shared" si="149"/>
        <v>0</v>
      </c>
      <c r="NDS5" s="4">
        <f t="shared" si="149"/>
        <v>0</v>
      </c>
      <c r="NDT5" s="4">
        <f t="shared" si="149"/>
        <v>0</v>
      </c>
      <c r="NDU5" s="4">
        <f t="shared" si="149"/>
        <v>0</v>
      </c>
      <c r="NDV5" s="4">
        <f t="shared" si="149"/>
        <v>0</v>
      </c>
      <c r="NDW5" s="4">
        <f t="shared" si="149"/>
        <v>0</v>
      </c>
      <c r="NDX5" s="4">
        <f t="shared" si="149"/>
        <v>0</v>
      </c>
      <c r="NDY5" s="4">
        <f t="shared" si="149"/>
        <v>0</v>
      </c>
      <c r="NDZ5" s="4">
        <f t="shared" si="149"/>
        <v>0</v>
      </c>
      <c r="NEA5" s="4">
        <f t="shared" si="149"/>
        <v>0</v>
      </c>
      <c r="NEB5" s="4">
        <f t="shared" si="149"/>
        <v>0</v>
      </c>
      <c r="NEC5" s="4">
        <f t="shared" si="149"/>
        <v>0</v>
      </c>
      <c r="NED5" s="4">
        <f t="shared" si="149"/>
        <v>0</v>
      </c>
      <c r="NEE5" s="4">
        <f t="shared" si="149"/>
        <v>0</v>
      </c>
      <c r="NEF5" s="4">
        <f t="shared" si="149"/>
        <v>0</v>
      </c>
      <c r="NEG5" s="4">
        <f t="shared" si="149"/>
        <v>0</v>
      </c>
      <c r="NEH5" s="4">
        <f t="shared" si="149"/>
        <v>0</v>
      </c>
      <c r="NEI5" s="4">
        <f t="shared" si="149"/>
        <v>0</v>
      </c>
      <c r="NEJ5" s="4">
        <f t="shared" ref="NEJ5:NGU5" si="150">NEJ3-SUM(NEJ10:NEJ1048576,)</f>
        <v>0</v>
      </c>
      <c r="NEK5" s="4">
        <f t="shared" si="150"/>
        <v>0</v>
      </c>
      <c r="NEL5" s="4">
        <f t="shared" si="150"/>
        <v>0</v>
      </c>
      <c r="NEM5" s="4">
        <f t="shared" si="150"/>
        <v>0</v>
      </c>
      <c r="NEN5" s="4">
        <f t="shared" si="150"/>
        <v>0</v>
      </c>
      <c r="NEO5" s="4">
        <f t="shared" si="150"/>
        <v>0</v>
      </c>
      <c r="NEP5" s="4">
        <f t="shared" si="150"/>
        <v>0</v>
      </c>
      <c r="NEQ5" s="4">
        <f t="shared" si="150"/>
        <v>0</v>
      </c>
      <c r="NER5" s="4">
        <f t="shared" si="150"/>
        <v>0</v>
      </c>
      <c r="NES5" s="4">
        <f t="shared" si="150"/>
        <v>0</v>
      </c>
      <c r="NET5" s="4">
        <f t="shared" si="150"/>
        <v>0</v>
      </c>
      <c r="NEU5" s="4">
        <f t="shared" si="150"/>
        <v>0</v>
      </c>
      <c r="NEV5" s="4">
        <f t="shared" si="150"/>
        <v>0</v>
      </c>
      <c r="NEW5" s="4">
        <f t="shared" si="150"/>
        <v>0</v>
      </c>
      <c r="NEX5" s="4">
        <f t="shared" si="150"/>
        <v>0</v>
      </c>
      <c r="NEY5" s="4">
        <f t="shared" si="150"/>
        <v>0</v>
      </c>
      <c r="NEZ5" s="4">
        <f t="shared" si="150"/>
        <v>0</v>
      </c>
      <c r="NFA5" s="4">
        <f t="shared" si="150"/>
        <v>0</v>
      </c>
      <c r="NFB5" s="4">
        <f t="shared" si="150"/>
        <v>0</v>
      </c>
      <c r="NFC5" s="4">
        <f t="shared" si="150"/>
        <v>0</v>
      </c>
      <c r="NFD5" s="4">
        <f t="shared" si="150"/>
        <v>0</v>
      </c>
      <c r="NFE5" s="4">
        <f t="shared" si="150"/>
        <v>0</v>
      </c>
      <c r="NFF5" s="4">
        <f t="shared" si="150"/>
        <v>0</v>
      </c>
      <c r="NFG5" s="4">
        <f t="shared" si="150"/>
        <v>0</v>
      </c>
      <c r="NFH5" s="4">
        <f t="shared" si="150"/>
        <v>0</v>
      </c>
      <c r="NFI5" s="4">
        <f t="shared" si="150"/>
        <v>0</v>
      </c>
      <c r="NFJ5" s="4">
        <f t="shared" si="150"/>
        <v>0</v>
      </c>
      <c r="NFK5" s="4">
        <f t="shared" si="150"/>
        <v>0</v>
      </c>
      <c r="NFL5" s="4">
        <f t="shared" si="150"/>
        <v>0</v>
      </c>
      <c r="NFM5" s="4">
        <f t="shared" si="150"/>
        <v>0</v>
      </c>
      <c r="NFN5" s="4">
        <f t="shared" si="150"/>
        <v>0</v>
      </c>
      <c r="NFO5" s="4">
        <f t="shared" si="150"/>
        <v>0</v>
      </c>
      <c r="NFP5" s="4">
        <f t="shared" si="150"/>
        <v>0</v>
      </c>
      <c r="NFQ5" s="4">
        <f t="shared" si="150"/>
        <v>0</v>
      </c>
      <c r="NFR5" s="4">
        <f t="shared" si="150"/>
        <v>0</v>
      </c>
      <c r="NFS5" s="4">
        <f t="shared" si="150"/>
        <v>0</v>
      </c>
      <c r="NFT5" s="4">
        <f t="shared" si="150"/>
        <v>0</v>
      </c>
      <c r="NFU5" s="4">
        <f t="shared" si="150"/>
        <v>0</v>
      </c>
      <c r="NFV5" s="4">
        <f t="shared" si="150"/>
        <v>0</v>
      </c>
      <c r="NFW5" s="4">
        <f t="shared" si="150"/>
        <v>0</v>
      </c>
      <c r="NFX5" s="4">
        <f t="shared" si="150"/>
        <v>0</v>
      </c>
      <c r="NFY5" s="4">
        <f t="shared" si="150"/>
        <v>0</v>
      </c>
      <c r="NFZ5" s="4">
        <f t="shared" si="150"/>
        <v>0</v>
      </c>
      <c r="NGA5" s="4">
        <f t="shared" si="150"/>
        <v>0</v>
      </c>
      <c r="NGB5" s="4">
        <f t="shared" si="150"/>
        <v>0</v>
      </c>
      <c r="NGC5" s="4">
        <f t="shared" si="150"/>
        <v>0</v>
      </c>
      <c r="NGD5" s="4">
        <f t="shared" si="150"/>
        <v>0</v>
      </c>
      <c r="NGE5" s="4">
        <f t="shared" si="150"/>
        <v>0</v>
      </c>
      <c r="NGF5" s="4">
        <f t="shared" si="150"/>
        <v>0</v>
      </c>
      <c r="NGG5" s="4">
        <f t="shared" si="150"/>
        <v>0</v>
      </c>
      <c r="NGH5" s="4">
        <f t="shared" si="150"/>
        <v>0</v>
      </c>
      <c r="NGI5" s="4">
        <f t="shared" si="150"/>
        <v>0</v>
      </c>
      <c r="NGJ5" s="4">
        <f t="shared" si="150"/>
        <v>0</v>
      </c>
      <c r="NGK5" s="4">
        <f t="shared" si="150"/>
        <v>0</v>
      </c>
      <c r="NGL5" s="4">
        <f t="shared" si="150"/>
        <v>0</v>
      </c>
      <c r="NGM5" s="4">
        <f t="shared" si="150"/>
        <v>0</v>
      </c>
      <c r="NGN5" s="4">
        <f t="shared" si="150"/>
        <v>0</v>
      </c>
      <c r="NGO5" s="4">
        <f t="shared" si="150"/>
        <v>0</v>
      </c>
      <c r="NGP5" s="4">
        <f t="shared" si="150"/>
        <v>0</v>
      </c>
      <c r="NGQ5" s="4">
        <f t="shared" si="150"/>
        <v>0</v>
      </c>
      <c r="NGR5" s="4">
        <f t="shared" si="150"/>
        <v>0</v>
      </c>
      <c r="NGS5" s="4">
        <f t="shared" si="150"/>
        <v>0</v>
      </c>
      <c r="NGT5" s="4">
        <f t="shared" si="150"/>
        <v>0</v>
      </c>
      <c r="NGU5" s="4">
        <f t="shared" si="150"/>
        <v>0</v>
      </c>
      <c r="NGV5" s="4">
        <f t="shared" ref="NGV5:NJG5" si="151">NGV3-SUM(NGV10:NGV1048576,)</f>
        <v>0</v>
      </c>
      <c r="NGW5" s="4">
        <f t="shared" si="151"/>
        <v>0</v>
      </c>
      <c r="NGX5" s="4">
        <f t="shared" si="151"/>
        <v>0</v>
      </c>
      <c r="NGY5" s="4">
        <f t="shared" si="151"/>
        <v>0</v>
      </c>
      <c r="NGZ5" s="4">
        <f t="shared" si="151"/>
        <v>0</v>
      </c>
      <c r="NHA5" s="4">
        <f t="shared" si="151"/>
        <v>0</v>
      </c>
      <c r="NHB5" s="4">
        <f t="shared" si="151"/>
        <v>0</v>
      </c>
      <c r="NHC5" s="4">
        <f t="shared" si="151"/>
        <v>0</v>
      </c>
      <c r="NHD5" s="4">
        <f t="shared" si="151"/>
        <v>0</v>
      </c>
      <c r="NHE5" s="4">
        <f t="shared" si="151"/>
        <v>0</v>
      </c>
      <c r="NHF5" s="4">
        <f t="shared" si="151"/>
        <v>0</v>
      </c>
      <c r="NHG5" s="4">
        <f t="shared" si="151"/>
        <v>0</v>
      </c>
      <c r="NHH5" s="4">
        <f t="shared" si="151"/>
        <v>0</v>
      </c>
      <c r="NHI5" s="4">
        <f t="shared" si="151"/>
        <v>0</v>
      </c>
      <c r="NHJ5" s="4">
        <f t="shared" si="151"/>
        <v>0</v>
      </c>
      <c r="NHK5" s="4">
        <f t="shared" si="151"/>
        <v>0</v>
      </c>
      <c r="NHL5" s="4">
        <f t="shared" si="151"/>
        <v>0</v>
      </c>
      <c r="NHM5" s="4">
        <f t="shared" si="151"/>
        <v>0</v>
      </c>
      <c r="NHN5" s="4">
        <f t="shared" si="151"/>
        <v>0</v>
      </c>
      <c r="NHO5" s="4">
        <f t="shared" si="151"/>
        <v>0</v>
      </c>
      <c r="NHP5" s="4">
        <f t="shared" si="151"/>
        <v>0</v>
      </c>
      <c r="NHQ5" s="4">
        <f t="shared" si="151"/>
        <v>0</v>
      </c>
      <c r="NHR5" s="4">
        <f t="shared" si="151"/>
        <v>0</v>
      </c>
      <c r="NHS5" s="4">
        <f t="shared" si="151"/>
        <v>0</v>
      </c>
      <c r="NHT5" s="4">
        <f t="shared" si="151"/>
        <v>0</v>
      </c>
      <c r="NHU5" s="4">
        <f t="shared" si="151"/>
        <v>0</v>
      </c>
      <c r="NHV5" s="4">
        <f t="shared" si="151"/>
        <v>0</v>
      </c>
      <c r="NHW5" s="4">
        <f t="shared" si="151"/>
        <v>0</v>
      </c>
      <c r="NHX5" s="4">
        <f t="shared" si="151"/>
        <v>0</v>
      </c>
      <c r="NHY5" s="4">
        <f t="shared" si="151"/>
        <v>0</v>
      </c>
      <c r="NHZ5" s="4">
        <f t="shared" si="151"/>
        <v>0</v>
      </c>
      <c r="NIA5" s="4">
        <f t="shared" si="151"/>
        <v>0</v>
      </c>
      <c r="NIB5" s="4">
        <f t="shared" si="151"/>
        <v>0</v>
      </c>
      <c r="NIC5" s="4">
        <f t="shared" si="151"/>
        <v>0</v>
      </c>
      <c r="NID5" s="4">
        <f t="shared" si="151"/>
        <v>0</v>
      </c>
      <c r="NIE5" s="4">
        <f t="shared" si="151"/>
        <v>0</v>
      </c>
      <c r="NIF5" s="4">
        <f t="shared" si="151"/>
        <v>0</v>
      </c>
      <c r="NIG5" s="4">
        <f t="shared" si="151"/>
        <v>0</v>
      </c>
      <c r="NIH5" s="4">
        <f t="shared" si="151"/>
        <v>0</v>
      </c>
      <c r="NII5" s="4">
        <f t="shared" si="151"/>
        <v>0</v>
      </c>
      <c r="NIJ5" s="4">
        <f t="shared" si="151"/>
        <v>0</v>
      </c>
      <c r="NIK5" s="4">
        <f t="shared" si="151"/>
        <v>0</v>
      </c>
      <c r="NIL5" s="4">
        <f t="shared" si="151"/>
        <v>0</v>
      </c>
      <c r="NIM5" s="4">
        <f t="shared" si="151"/>
        <v>0</v>
      </c>
      <c r="NIN5" s="4">
        <f t="shared" si="151"/>
        <v>0</v>
      </c>
      <c r="NIO5" s="4">
        <f t="shared" si="151"/>
        <v>0</v>
      </c>
      <c r="NIP5" s="4">
        <f t="shared" si="151"/>
        <v>0</v>
      </c>
      <c r="NIQ5" s="4">
        <f t="shared" si="151"/>
        <v>0</v>
      </c>
      <c r="NIR5" s="4">
        <f t="shared" si="151"/>
        <v>0</v>
      </c>
      <c r="NIS5" s="4">
        <f t="shared" si="151"/>
        <v>0</v>
      </c>
      <c r="NIT5" s="4">
        <f t="shared" si="151"/>
        <v>0</v>
      </c>
      <c r="NIU5" s="4">
        <f t="shared" si="151"/>
        <v>0</v>
      </c>
      <c r="NIV5" s="4">
        <f t="shared" si="151"/>
        <v>0</v>
      </c>
      <c r="NIW5" s="4">
        <f t="shared" si="151"/>
        <v>0</v>
      </c>
      <c r="NIX5" s="4">
        <f t="shared" si="151"/>
        <v>0</v>
      </c>
      <c r="NIY5" s="4">
        <f t="shared" si="151"/>
        <v>0</v>
      </c>
      <c r="NIZ5" s="4">
        <f t="shared" si="151"/>
        <v>0</v>
      </c>
      <c r="NJA5" s="4">
        <f t="shared" si="151"/>
        <v>0</v>
      </c>
      <c r="NJB5" s="4">
        <f t="shared" si="151"/>
        <v>0</v>
      </c>
      <c r="NJC5" s="4">
        <f t="shared" si="151"/>
        <v>0</v>
      </c>
      <c r="NJD5" s="4">
        <f t="shared" si="151"/>
        <v>0</v>
      </c>
      <c r="NJE5" s="4">
        <f t="shared" si="151"/>
        <v>0</v>
      </c>
      <c r="NJF5" s="4">
        <f t="shared" si="151"/>
        <v>0</v>
      </c>
      <c r="NJG5" s="4">
        <f t="shared" si="151"/>
        <v>0</v>
      </c>
      <c r="NJH5" s="4">
        <f t="shared" ref="NJH5:NLS5" si="152">NJH3-SUM(NJH10:NJH1048576,)</f>
        <v>0</v>
      </c>
      <c r="NJI5" s="4">
        <f t="shared" si="152"/>
        <v>0</v>
      </c>
      <c r="NJJ5" s="4">
        <f t="shared" si="152"/>
        <v>0</v>
      </c>
      <c r="NJK5" s="4">
        <f t="shared" si="152"/>
        <v>0</v>
      </c>
      <c r="NJL5" s="4">
        <f t="shared" si="152"/>
        <v>0</v>
      </c>
      <c r="NJM5" s="4">
        <f t="shared" si="152"/>
        <v>0</v>
      </c>
      <c r="NJN5" s="4">
        <f t="shared" si="152"/>
        <v>0</v>
      </c>
      <c r="NJO5" s="4">
        <f t="shared" si="152"/>
        <v>0</v>
      </c>
      <c r="NJP5" s="4">
        <f t="shared" si="152"/>
        <v>0</v>
      </c>
      <c r="NJQ5" s="4">
        <f t="shared" si="152"/>
        <v>0</v>
      </c>
      <c r="NJR5" s="4">
        <f t="shared" si="152"/>
        <v>0</v>
      </c>
      <c r="NJS5" s="4">
        <f t="shared" si="152"/>
        <v>0</v>
      </c>
      <c r="NJT5" s="4">
        <f t="shared" si="152"/>
        <v>0</v>
      </c>
      <c r="NJU5" s="4">
        <f t="shared" si="152"/>
        <v>0</v>
      </c>
      <c r="NJV5" s="4">
        <f t="shared" si="152"/>
        <v>0</v>
      </c>
      <c r="NJW5" s="4">
        <f t="shared" si="152"/>
        <v>0</v>
      </c>
      <c r="NJX5" s="4">
        <f t="shared" si="152"/>
        <v>0</v>
      </c>
      <c r="NJY5" s="4">
        <f t="shared" si="152"/>
        <v>0</v>
      </c>
      <c r="NJZ5" s="4">
        <f t="shared" si="152"/>
        <v>0</v>
      </c>
      <c r="NKA5" s="4">
        <f t="shared" si="152"/>
        <v>0</v>
      </c>
      <c r="NKB5" s="4">
        <f t="shared" si="152"/>
        <v>0</v>
      </c>
      <c r="NKC5" s="4">
        <f t="shared" si="152"/>
        <v>0</v>
      </c>
      <c r="NKD5" s="4">
        <f t="shared" si="152"/>
        <v>0</v>
      </c>
      <c r="NKE5" s="4">
        <f t="shared" si="152"/>
        <v>0</v>
      </c>
      <c r="NKF5" s="4">
        <f t="shared" si="152"/>
        <v>0</v>
      </c>
      <c r="NKG5" s="4">
        <f t="shared" si="152"/>
        <v>0</v>
      </c>
      <c r="NKH5" s="4">
        <f t="shared" si="152"/>
        <v>0</v>
      </c>
      <c r="NKI5" s="4">
        <f t="shared" si="152"/>
        <v>0</v>
      </c>
      <c r="NKJ5" s="4">
        <f t="shared" si="152"/>
        <v>0</v>
      </c>
      <c r="NKK5" s="4">
        <f t="shared" si="152"/>
        <v>0</v>
      </c>
      <c r="NKL5" s="4">
        <f t="shared" si="152"/>
        <v>0</v>
      </c>
      <c r="NKM5" s="4">
        <f t="shared" si="152"/>
        <v>0</v>
      </c>
      <c r="NKN5" s="4">
        <f t="shared" si="152"/>
        <v>0</v>
      </c>
      <c r="NKO5" s="4">
        <f t="shared" si="152"/>
        <v>0</v>
      </c>
      <c r="NKP5" s="4">
        <f t="shared" si="152"/>
        <v>0</v>
      </c>
      <c r="NKQ5" s="4">
        <f t="shared" si="152"/>
        <v>0</v>
      </c>
      <c r="NKR5" s="4">
        <f t="shared" si="152"/>
        <v>0</v>
      </c>
      <c r="NKS5" s="4">
        <f t="shared" si="152"/>
        <v>0</v>
      </c>
      <c r="NKT5" s="4">
        <f t="shared" si="152"/>
        <v>0</v>
      </c>
      <c r="NKU5" s="4">
        <f t="shared" si="152"/>
        <v>0</v>
      </c>
      <c r="NKV5" s="4">
        <f t="shared" si="152"/>
        <v>0</v>
      </c>
      <c r="NKW5" s="4">
        <f t="shared" si="152"/>
        <v>0</v>
      </c>
      <c r="NKX5" s="4">
        <f t="shared" si="152"/>
        <v>0</v>
      </c>
      <c r="NKY5" s="4">
        <f t="shared" si="152"/>
        <v>0</v>
      </c>
      <c r="NKZ5" s="4">
        <f t="shared" si="152"/>
        <v>0</v>
      </c>
      <c r="NLA5" s="4">
        <f t="shared" si="152"/>
        <v>0</v>
      </c>
      <c r="NLB5" s="4">
        <f t="shared" si="152"/>
        <v>0</v>
      </c>
      <c r="NLC5" s="4">
        <f t="shared" si="152"/>
        <v>0</v>
      </c>
      <c r="NLD5" s="4">
        <f t="shared" si="152"/>
        <v>0</v>
      </c>
      <c r="NLE5" s="4">
        <f t="shared" si="152"/>
        <v>0</v>
      </c>
      <c r="NLF5" s="4">
        <f t="shared" si="152"/>
        <v>0</v>
      </c>
      <c r="NLG5" s="4">
        <f t="shared" si="152"/>
        <v>0</v>
      </c>
      <c r="NLH5" s="4">
        <f t="shared" si="152"/>
        <v>0</v>
      </c>
      <c r="NLI5" s="4">
        <f t="shared" si="152"/>
        <v>0</v>
      </c>
      <c r="NLJ5" s="4">
        <f t="shared" si="152"/>
        <v>0</v>
      </c>
      <c r="NLK5" s="4">
        <f t="shared" si="152"/>
        <v>0</v>
      </c>
      <c r="NLL5" s="4">
        <f t="shared" si="152"/>
        <v>0</v>
      </c>
      <c r="NLM5" s="4">
        <f t="shared" si="152"/>
        <v>0</v>
      </c>
      <c r="NLN5" s="4">
        <f t="shared" si="152"/>
        <v>0</v>
      </c>
      <c r="NLO5" s="4">
        <f t="shared" si="152"/>
        <v>0</v>
      </c>
      <c r="NLP5" s="4">
        <f t="shared" si="152"/>
        <v>0</v>
      </c>
      <c r="NLQ5" s="4">
        <f t="shared" si="152"/>
        <v>0</v>
      </c>
      <c r="NLR5" s="4">
        <f t="shared" si="152"/>
        <v>0</v>
      </c>
      <c r="NLS5" s="4">
        <f t="shared" si="152"/>
        <v>0</v>
      </c>
      <c r="NLT5" s="4">
        <f t="shared" ref="NLT5:NOE5" si="153">NLT3-SUM(NLT10:NLT1048576,)</f>
        <v>0</v>
      </c>
      <c r="NLU5" s="4">
        <f t="shared" si="153"/>
        <v>0</v>
      </c>
      <c r="NLV5" s="4">
        <f t="shared" si="153"/>
        <v>0</v>
      </c>
      <c r="NLW5" s="4">
        <f t="shared" si="153"/>
        <v>0</v>
      </c>
      <c r="NLX5" s="4">
        <f t="shared" si="153"/>
        <v>0</v>
      </c>
      <c r="NLY5" s="4">
        <f t="shared" si="153"/>
        <v>0</v>
      </c>
      <c r="NLZ5" s="4">
        <f t="shared" si="153"/>
        <v>0</v>
      </c>
      <c r="NMA5" s="4">
        <f t="shared" si="153"/>
        <v>0</v>
      </c>
      <c r="NMB5" s="4">
        <f t="shared" si="153"/>
        <v>0</v>
      </c>
      <c r="NMC5" s="4">
        <f t="shared" si="153"/>
        <v>0</v>
      </c>
      <c r="NMD5" s="4">
        <f t="shared" si="153"/>
        <v>0</v>
      </c>
      <c r="NME5" s="4">
        <f t="shared" si="153"/>
        <v>0</v>
      </c>
      <c r="NMF5" s="4">
        <f t="shared" si="153"/>
        <v>0</v>
      </c>
      <c r="NMG5" s="4">
        <f t="shared" si="153"/>
        <v>0</v>
      </c>
      <c r="NMH5" s="4">
        <f t="shared" si="153"/>
        <v>0</v>
      </c>
      <c r="NMI5" s="4">
        <f t="shared" si="153"/>
        <v>0</v>
      </c>
      <c r="NMJ5" s="4">
        <f t="shared" si="153"/>
        <v>0</v>
      </c>
      <c r="NMK5" s="4">
        <f t="shared" si="153"/>
        <v>0</v>
      </c>
      <c r="NML5" s="4">
        <f t="shared" si="153"/>
        <v>0</v>
      </c>
      <c r="NMM5" s="4">
        <f t="shared" si="153"/>
        <v>0</v>
      </c>
      <c r="NMN5" s="4">
        <f t="shared" si="153"/>
        <v>0</v>
      </c>
      <c r="NMO5" s="4">
        <f t="shared" si="153"/>
        <v>0</v>
      </c>
      <c r="NMP5" s="4">
        <f t="shared" si="153"/>
        <v>0</v>
      </c>
      <c r="NMQ5" s="4">
        <f t="shared" si="153"/>
        <v>0</v>
      </c>
      <c r="NMR5" s="4">
        <f t="shared" si="153"/>
        <v>0</v>
      </c>
      <c r="NMS5" s="4">
        <f t="shared" si="153"/>
        <v>0</v>
      </c>
      <c r="NMT5" s="4">
        <f t="shared" si="153"/>
        <v>0</v>
      </c>
      <c r="NMU5" s="4">
        <f t="shared" si="153"/>
        <v>0</v>
      </c>
      <c r="NMV5" s="4">
        <f t="shared" si="153"/>
        <v>0</v>
      </c>
      <c r="NMW5" s="4">
        <f t="shared" si="153"/>
        <v>0</v>
      </c>
      <c r="NMX5" s="4">
        <f t="shared" si="153"/>
        <v>0</v>
      </c>
      <c r="NMY5" s="4">
        <f t="shared" si="153"/>
        <v>0</v>
      </c>
      <c r="NMZ5" s="4">
        <f t="shared" si="153"/>
        <v>0</v>
      </c>
      <c r="NNA5" s="4">
        <f t="shared" si="153"/>
        <v>0</v>
      </c>
      <c r="NNB5" s="4">
        <f t="shared" si="153"/>
        <v>0</v>
      </c>
      <c r="NNC5" s="4">
        <f t="shared" si="153"/>
        <v>0</v>
      </c>
      <c r="NND5" s="4">
        <f t="shared" si="153"/>
        <v>0</v>
      </c>
      <c r="NNE5" s="4">
        <f t="shared" si="153"/>
        <v>0</v>
      </c>
      <c r="NNF5" s="4">
        <f t="shared" si="153"/>
        <v>0</v>
      </c>
      <c r="NNG5" s="4">
        <f t="shared" si="153"/>
        <v>0</v>
      </c>
      <c r="NNH5" s="4">
        <f t="shared" si="153"/>
        <v>0</v>
      </c>
      <c r="NNI5" s="4">
        <f t="shared" si="153"/>
        <v>0</v>
      </c>
      <c r="NNJ5" s="4">
        <f t="shared" si="153"/>
        <v>0</v>
      </c>
      <c r="NNK5" s="4">
        <f t="shared" si="153"/>
        <v>0</v>
      </c>
      <c r="NNL5" s="4">
        <f t="shared" si="153"/>
        <v>0</v>
      </c>
      <c r="NNM5" s="4">
        <f t="shared" si="153"/>
        <v>0</v>
      </c>
      <c r="NNN5" s="4">
        <f t="shared" si="153"/>
        <v>0</v>
      </c>
      <c r="NNO5" s="4">
        <f t="shared" si="153"/>
        <v>0</v>
      </c>
      <c r="NNP5" s="4">
        <f t="shared" si="153"/>
        <v>0</v>
      </c>
      <c r="NNQ5" s="4">
        <f t="shared" si="153"/>
        <v>0</v>
      </c>
      <c r="NNR5" s="4">
        <f t="shared" si="153"/>
        <v>0</v>
      </c>
      <c r="NNS5" s="4">
        <f t="shared" si="153"/>
        <v>0</v>
      </c>
      <c r="NNT5" s="4">
        <f t="shared" si="153"/>
        <v>0</v>
      </c>
      <c r="NNU5" s="4">
        <f t="shared" si="153"/>
        <v>0</v>
      </c>
      <c r="NNV5" s="4">
        <f t="shared" si="153"/>
        <v>0</v>
      </c>
      <c r="NNW5" s="4">
        <f t="shared" si="153"/>
        <v>0</v>
      </c>
      <c r="NNX5" s="4">
        <f t="shared" si="153"/>
        <v>0</v>
      </c>
      <c r="NNY5" s="4">
        <f t="shared" si="153"/>
        <v>0</v>
      </c>
      <c r="NNZ5" s="4">
        <f t="shared" si="153"/>
        <v>0</v>
      </c>
      <c r="NOA5" s="4">
        <f t="shared" si="153"/>
        <v>0</v>
      </c>
      <c r="NOB5" s="4">
        <f t="shared" si="153"/>
        <v>0</v>
      </c>
      <c r="NOC5" s="4">
        <f t="shared" si="153"/>
        <v>0</v>
      </c>
      <c r="NOD5" s="4">
        <f t="shared" si="153"/>
        <v>0</v>
      </c>
      <c r="NOE5" s="4">
        <f t="shared" si="153"/>
        <v>0</v>
      </c>
      <c r="NOF5" s="4">
        <f t="shared" ref="NOF5:NQQ5" si="154">NOF3-SUM(NOF10:NOF1048576,)</f>
        <v>0</v>
      </c>
      <c r="NOG5" s="4">
        <f t="shared" si="154"/>
        <v>0</v>
      </c>
      <c r="NOH5" s="4">
        <f t="shared" si="154"/>
        <v>0</v>
      </c>
      <c r="NOI5" s="4">
        <f t="shared" si="154"/>
        <v>0</v>
      </c>
      <c r="NOJ5" s="4">
        <f t="shared" si="154"/>
        <v>0</v>
      </c>
      <c r="NOK5" s="4">
        <f t="shared" si="154"/>
        <v>0</v>
      </c>
      <c r="NOL5" s="4">
        <f t="shared" si="154"/>
        <v>0</v>
      </c>
      <c r="NOM5" s="4">
        <f t="shared" si="154"/>
        <v>0</v>
      </c>
      <c r="NON5" s="4">
        <f t="shared" si="154"/>
        <v>0</v>
      </c>
      <c r="NOO5" s="4">
        <f t="shared" si="154"/>
        <v>0</v>
      </c>
      <c r="NOP5" s="4">
        <f t="shared" si="154"/>
        <v>0</v>
      </c>
      <c r="NOQ5" s="4">
        <f t="shared" si="154"/>
        <v>0</v>
      </c>
      <c r="NOR5" s="4">
        <f t="shared" si="154"/>
        <v>0</v>
      </c>
      <c r="NOS5" s="4">
        <f t="shared" si="154"/>
        <v>0</v>
      </c>
      <c r="NOT5" s="4">
        <f t="shared" si="154"/>
        <v>0</v>
      </c>
      <c r="NOU5" s="4">
        <f t="shared" si="154"/>
        <v>0</v>
      </c>
      <c r="NOV5" s="4">
        <f t="shared" si="154"/>
        <v>0</v>
      </c>
      <c r="NOW5" s="4">
        <f t="shared" si="154"/>
        <v>0</v>
      </c>
      <c r="NOX5" s="4">
        <f t="shared" si="154"/>
        <v>0</v>
      </c>
      <c r="NOY5" s="4">
        <f t="shared" si="154"/>
        <v>0</v>
      </c>
      <c r="NOZ5" s="4">
        <f t="shared" si="154"/>
        <v>0</v>
      </c>
      <c r="NPA5" s="4">
        <f t="shared" si="154"/>
        <v>0</v>
      </c>
      <c r="NPB5" s="4">
        <f t="shared" si="154"/>
        <v>0</v>
      </c>
      <c r="NPC5" s="4">
        <f t="shared" si="154"/>
        <v>0</v>
      </c>
      <c r="NPD5" s="4">
        <f t="shared" si="154"/>
        <v>0</v>
      </c>
      <c r="NPE5" s="4">
        <f t="shared" si="154"/>
        <v>0</v>
      </c>
      <c r="NPF5" s="4">
        <f t="shared" si="154"/>
        <v>0</v>
      </c>
      <c r="NPG5" s="4">
        <f t="shared" si="154"/>
        <v>0</v>
      </c>
      <c r="NPH5" s="4">
        <f t="shared" si="154"/>
        <v>0</v>
      </c>
      <c r="NPI5" s="4">
        <f t="shared" si="154"/>
        <v>0</v>
      </c>
      <c r="NPJ5" s="4">
        <f t="shared" si="154"/>
        <v>0</v>
      </c>
      <c r="NPK5" s="4">
        <f t="shared" si="154"/>
        <v>0</v>
      </c>
      <c r="NPL5" s="4">
        <f t="shared" si="154"/>
        <v>0</v>
      </c>
      <c r="NPM5" s="4">
        <f t="shared" si="154"/>
        <v>0</v>
      </c>
      <c r="NPN5" s="4">
        <f t="shared" si="154"/>
        <v>0</v>
      </c>
      <c r="NPO5" s="4">
        <f t="shared" si="154"/>
        <v>0</v>
      </c>
      <c r="NPP5" s="4">
        <f t="shared" si="154"/>
        <v>0</v>
      </c>
      <c r="NPQ5" s="4">
        <f t="shared" si="154"/>
        <v>0</v>
      </c>
      <c r="NPR5" s="4">
        <f t="shared" si="154"/>
        <v>0</v>
      </c>
      <c r="NPS5" s="4">
        <f t="shared" si="154"/>
        <v>0</v>
      </c>
      <c r="NPT5" s="4">
        <f t="shared" si="154"/>
        <v>0</v>
      </c>
      <c r="NPU5" s="4">
        <f t="shared" si="154"/>
        <v>0</v>
      </c>
      <c r="NPV5" s="4">
        <f t="shared" si="154"/>
        <v>0</v>
      </c>
      <c r="NPW5" s="4">
        <f t="shared" si="154"/>
        <v>0</v>
      </c>
      <c r="NPX5" s="4">
        <f t="shared" si="154"/>
        <v>0</v>
      </c>
      <c r="NPY5" s="4">
        <f t="shared" si="154"/>
        <v>0</v>
      </c>
      <c r="NPZ5" s="4">
        <f t="shared" si="154"/>
        <v>0</v>
      </c>
      <c r="NQA5" s="4">
        <f t="shared" si="154"/>
        <v>0</v>
      </c>
      <c r="NQB5" s="4">
        <f t="shared" si="154"/>
        <v>0</v>
      </c>
      <c r="NQC5" s="4">
        <f t="shared" si="154"/>
        <v>0</v>
      </c>
      <c r="NQD5" s="4">
        <f t="shared" si="154"/>
        <v>0</v>
      </c>
      <c r="NQE5" s="4">
        <f t="shared" si="154"/>
        <v>0</v>
      </c>
      <c r="NQF5" s="4">
        <f t="shared" si="154"/>
        <v>0</v>
      </c>
      <c r="NQG5" s="4">
        <f t="shared" si="154"/>
        <v>0</v>
      </c>
      <c r="NQH5" s="4">
        <f t="shared" si="154"/>
        <v>0</v>
      </c>
      <c r="NQI5" s="4">
        <f t="shared" si="154"/>
        <v>0</v>
      </c>
      <c r="NQJ5" s="4">
        <f t="shared" si="154"/>
        <v>0</v>
      </c>
      <c r="NQK5" s="4">
        <f t="shared" si="154"/>
        <v>0</v>
      </c>
      <c r="NQL5" s="4">
        <f t="shared" si="154"/>
        <v>0</v>
      </c>
      <c r="NQM5" s="4">
        <f t="shared" si="154"/>
        <v>0</v>
      </c>
      <c r="NQN5" s="4">
        <f t="shared" si="154"/>
        <v>0</v>
      </c>
      <c r="NQO5" s="4">
        <f t="shared" si="154"/>
        <v>0</v>
      </c>
      <c r="NQP5" s="4">
        <f t="shared" si="154"/>
        <v>0</v>
      </c>
      <c r="NQQ5" s="4">
        <f t="shared" si="154"/>
        <v>0</v>
      </c>
      <c r="NQR5" s="4">
        <f t="shared" ref="NQR5:NTC5" si="155">NQR3-SUM(NQR10:NQR1048576,)</f>
        <v>0</v>
      </c>
      <c r="NQS5" s="4">
        <f t="shared" si="155"/>
        <v>0</v>
      </c>
      <c r="NQT5" s="4">
        <f t="shared" si="155"/>
        <v>0</v>
      </c>
      <c r="NQU5" s="4">
        <f t="shared" si="155"/>
        <v>0</v>
      </c>
      <c r="NQV5" s="4">
        <f t="shared" si="155"/>
        <v>0</v>
      </c>
      <c r="NQW5" s="4">
        <f t="shared" si="155"/>
        <v>0</v>
      </c>
      <c r="NQX5" s="4">
        <f t="shared" si="155"/>
        <v>0</v>
      </c>
      <c r="NQY5" s="4">
        <f t="shared" si="155"/>
        <v>0</v>
      </c>
      <c r="NQZ5" s="4">
        <f t="shared" si="155"/>
        <v>0</v>
      </c>
      <c r="NRA5" s="4">
        <f t="shared" si="155"/>
        <v>0</v>
      </c>
      <c r="NRB5" s="4">
        <f t="shared" si="155"/>
        <v>0</v>
      </c>
      <c r="NRC5" s="4">
        <f t="shared" si="155"/>
        <v>0</v>
      </c>
      <c r="NRD5" s="4">
        <f t="shared" si="155"/>
        <v>0</v>
      </c>
      <c r="NRE5" s="4">
        <f t="shared" si="155"/>
        <v>0</v>
      </c>
      <c r="NRF5" s="4">
        <f t="shared" si="155"/>
        <v>0</v>
      </c>
      <c r="NRG5" s="4">
        <f t="shared" si="155"/>
        <v>0</v>
      </c>
      <c r="NRH5" s="4">
        <f t="shared" si="155"/>
        <v>0</v>
      </c>
      <c r="NRI5" s="4">
        <f t="shared" si="155"/>
        <v>0</v>
      </c>
      <c r="NRJ5" s="4">
        <f t="shared" si="155"/>
        <v>0</v>
      </c>
      <c r="NRK5" s="4">
        <f t="shared" si="155"/>
        <v>0</v>
      </c>
      <c r="NRL5" s="4">
        <f t="shared" si="155"/>
        <v>0</v>
      </c>
      <c r="NRM5" s="4">
        <f t="shared" si="155"/>
        <v>0</v>
      </c>
      <c r="NRN5" s="4">
        <f t="shared" si="155"/>
        <v>0</v>
      </c>
      <c r="NRO5" s="4">
        <f t="shared" si="155"/>
        <v>0</v>
      </c>
      <c r="NRP5" s="4">
        <f t="shared" si="155"/>
        <v>0</v>
      </c>
      <c r="NRQ5" s="4">
        <f t="shared" si="155"/>
        <v>0</v>
      </c>
      <c r="NRR5" s="4">
        <f t="shared" si="155"/>
        <v>0</v>
      </c>
      <c r="NRS5" s="4">
        <f t="shared" si="155"/>
        <v>0</v>
      </c>
      <c r="NRT5" s="4">
        <f t="shared" si="155"/>
        <v>0</v>
      </c>
      <c r="NRU5" s="4">
        <f t="shared" si="155"/>
        <v>0</v>
      </c>
      <c r="NRV5" s="4">
        <f t="shared" si="155"/>
        <v>0</v>
      </c>
      <c r="NRW5" s="4">
        <f t="shared" si="155"/>
        <v>0</v>
      </c>
      <c r="NRX5" s="4">
        <f t="shared" si="155"/>
        <v>0</v>
      </c>
      <c r="NRY5" s="4">
        <f t="shared" si="155"/>
        <v>0</v>
      </c>
      <c r="NRZ5" s="4">
        <f t="shared" si="155"/>
        <v>0</v>
      </c>
      <c r="NSA5" s="4">
        <f t="shared" si="155"/>
        <v>0</v>
      </c>
      <c r="NSB5" s="4">
        <f t="shared" si="155"/>
        <v>0</v>
      </c>
      <c r="NSC5" s="4">
        <f t="shared" si="155"/>
        <v>0</v>
      </c>
      <c r="NSD5" s="4">
        <f t="shared" si="155"/>
        <v>0</v>
      </c>
      <c r="NSE5" s="4">
        <f t="shared" si="155"/>
        <v>0</v>
      </c>
      <c r="NSF5" s="4">
        <f t="shared" si="155"/>
        <v>0</v>
      </c>
      <c r="NSG5" s="4">
        <f t="shared" si="155"/>
        <v>0</v>
      </c>
      <c r="NSH5" s="4">
        <f t="shared" si="155"/>
        <v>0</v>
      </c>
      <c r="NSI5" s="4">
        <f t="shared" si="155"/>
        <v>0</v>
      </c>
      <c r="NSJ5" s="4">
        <f t="shared" si="155"/>
        <v>0</v>
      </c>
      <c r="NSK5" s="4">
        <f t="shared" si="155"/>
        <v>0</v>
      </c>
      <c r="NSL5" s="4">
        <f t="shared" si="155"/>
        <v>0</v>
      </c>
      <c r="NSM5" s="4">
        <f t="shared" si="155"/>
        <v>0</v>
      </c>
      <c r="NSN5" s="4">
        <f t="shared" si="155"/>
        <v>0</v>
      </c>
      <c r="NSO5" s="4">
        <f t="shared" si="155"/>
        <v>0</v>
      </c>
      <c r="NSP5" s="4">
        <f t="shared" si="155"/>
        <v>0</v>
      </c>
      <c r="NSQ5" s="4">
        <f t="shared" si="155"/>
        <v>0</v>
      </c>
      <c r="NSR5" s="4">
        <f t="shared" si="155"/>
        <v>0</v>
      </c>
      <c r="NSS5" s="4">
        <f t="shared" si="155"/>
        <v>0</v>
      </c>
      <c r="NST5" s="4">
        <f t="shared" si="155"/>
        <v>0</v>
      </c>
      <c r="NSU5" s="4">
        <f t="shared" si="155"/>
        <v>0</v>
      </c>
      <c r="NSV5" s="4">
        <f t="shared" si="155"/>
        <v>0</v>
      </c>
      <c r="NSW5" s="4">
        <f t="shared" si="155"/>
        <v>0</v>
      </c>
      <c r="NSX5" s="4">
        <f t="shared" si="155"/>
        <v>0</v>
      </c>
      <c r="NSY5" s="4">
        <f t="shared" si="155"/>
        <v>0</v>
      </c>
      <c r="NSZ5" s="4">
        <f t="shared" si="155"/>
        <v>0</v>
      </c>
      <c r="NTA5" s="4">
        <f t="shared" si="155"/>
        <v>0</v>
      </c>
      <c r="NTB5" s="4">
        <f t="shared" si="155"/>
        <v>0</v>
      </c>
      <c r="NTC5" s="4">
        <f t="shared" si="155"/>
        <v>0</v>
      </c>
      <c r="NTD5" s="4">
        <f t="shared" ref="NTD5:NVO5" si="156">NTD3-SUM(NTD10:NTD1048576,)</f>
        <v>0</v>
      </c>
      <c r="NTE5" s="4">
        <f t="shared" si="156"/>
        <v>0</v>
      </c>
      <c r="NTF5" s="4">
        <f t="shared" si="156"/>
        <v>0</v>
      </c>
      <c r="NTG5" s="4">
        <f t="shared" si="156"/>
        <v>0</v>
      </c>
      <c r="NTH5" s="4">
        <f t="shared" si="156"/>
        <v>0</v>
      </c>
      <c r="NTI5" s="4">
        <f t="shared" si="156"/>
        <v>0</v>
      </c>
      <c r="NTJ5" s="4">
        <f t="shared" si="156"/>
        <v>0</v>
      </c>
      <c r="NTK5" s="4">
        <f t="shared" si="156"/>
        <v>0</v>
      </c>
      <c r="NTL5" s="4">
        <f t="shared" si="156"/>
        <v>0</v>
      </c>
      <c r="NTM5" s="4">
        <f t="shared" si="156"/>
        <v>0</v>
      </c>
      <c r="NTN5" s="4">
        <f t="shared" si="156"/>
        <v>0</v>
      </c>
      <c r="NTO5" s="4">
        <f t="shared" si="156"/>
        <v>0</v>
      </c>
      <c r="NTP5" s="4">
        <f t="shared" si="156"/>
        <v>0</v>
      </c>
      <c r="NTQ5" s="4">
        <f t="shared" si="156"/>
        <v>0</v>
      </c>
      <c r="NTR5" s="4">
        <f t="shared" si="156"/>
        <v>0</v>
      </c>
      <c r="NTS5" s="4">
        <f t="shared" si="156"/>
        <v>0</v>
      </c>
      <c r="NTT5" s="4">
        <f t="shared" si="156"/>
        <v>0</v>
      </c>
      <c r="NTU5" s="4">
        <f t="shared" si="156"/>
        <v>0</v>
      </c>
      <c r="NTV5" s="4">
        <f t="shared" si="156"/>
        <v>0</v>
      </c>
      <c r="NTW5" s="4">
        <f t="shared" si="156"/>
        <v>0</v>
      </c>
      <c r="NTX5" s="4">
        <f t="shared" si="156"/>
        <v>0</v>
      </c>
      <c r="NTY5" s="4">
        <f t="shared" si="156"/>
        <v>0</v>
      </c>
      <c r="NTZ5" s="4">
        <f t="shared" si="156"/>
        <v>0</v>
      </c>
      <c r="NUA5" s="4">
        <f t="shared" si="156"/>
        <v>0</v>
      </c>
      <c r="NUB5" s="4">
        <f t="shared" si="156"/>
        <v>0</v>
      </c>
      <c r="NUC5" s="4">
        <f t="shared" si="156"/>
        <v>0</v>
      </c>
      <c r="NUD5" s="4">
        <f t="shared" si="156"/>
        <v>0</v>
      </c>
      <c r="NUE5" s="4">
        <f t="shared" si="156"/>
        <v>0</v>
      </c>
      <c r="NUF5" s="4">
        <f t="shared" si="156"/>
        <v>0</v>
      </c>
      <c r="NUG5" s="4">
        <f t="shared" si="156"/>
        <v>0</v>
      </c>
      <c r="NUH5" s="4">
        <f t="shared" si="156"/>
        <v>0</v>
      </c>
      <c r="NUI5" s="4">
        <f t="shared" si="156"/>
        <v>0</v>
      </c>
      <c r="NUJ5" s="4">
        <f t="shared" si="156"/>
        <v>0</v>
      </c>
      <c r="NUK5" s="4">
        <f t="shared" si="156"/>
        <v>0</v>
      </c>
      <c r="NUL5" s="4">
        <f t="shared" si="156"/>
        <v>0</v>
      </c>
      <c r="NUM5" s="4">
        <f t="shared" si="156"/>
        <v>0</v>
      </c>
      <c r="NUN5" s="4">
        <f t="shared" si="156"/>
        <v>0</v>
      </c>
      <c r="NUO5" s="4">
        <f t="shared" si="156"/>
        <v>0</v>
      </c>
      <c r="NUP5" s="4">
        <f t="shared" si="156"/>
        <v>0</v>
      </c>
      <c r="NUQ5" s="4">
        <f t="shared" si="156"/>
        <v>0</v>
      </c>
      <c r="NUR5" s="4">
        <f t="shared" si="156"/>
        <v>0</v>
      </c>
      <c r="NUS5" s="4">
        <f t="shared" si="156"/>
        <v>0</v>
      </c>
      <c r="NUT5" s="4">
        <f t="shared" si="156"/>
        <v>0</v>
      </c>
      <c r="NUU5" s="4">
        <f t="shared" si="156"/>
        <v>0</v>
      </c>
      <c r="NUV5" s="4">
        <f t="shared" si="156"/>
        <v>0</v>
      </c>
      <c r="NUW5" s="4">
        <f t="shared" si="156"/>
        <v>0</v>
      </c>
      <c r="NUX5" s="4">
        <f t="shared" si="156"/>
        <v>0</v>
      </c>
      <c r="NUY5" s="4">
        <f t="shared" si="156"/>
        <v>0</v>
      </c>
      <c r="NUZ5" s="4">
        <f t="shared" si="156"/>
        <v>0</v>
      </c>
      <c r="NVA5" s="4">
        <f t="shared" si="156"/>
        <v>0</v>
      </c>
      <c r="NVB5" s="4">
        <f t="shared" si="156"/>
        <v>0</v>
      </c>
      <c r="NVC5" s="4">
        <f t="shared" si="156"/>
        <v>0</v>
      </c>
      <c r="NVD5" s="4">
        <f t="shared" si="156"/>
        <v>0</v>
      </c>
      <c r="NVE5" s="4">
        <f t="shared" si="156"/>
        <v>0</v>
      </c>
      <c r="NVF5" s="4">
        <f t="shared" si="156"/>
        <v>0</v>
      </c>
      <c r="NVG5" s="4">
        <f t="shared" si="156"/>
        <v>0</v>
      </c>
      <c r="NVH5" s="4">
        <f t="shared" si="156"/>
        <v>0</v>
      </c>
      <c r="NVI5" s="4">
        <f t="shared" si="156"/>
        <v>0</v>
      </c>
      <c r="NVJ5" s="4">
        <f t="shared" si="156"/>
        <v>0</v>
      </c>
      <c r="NVK5" s="4">
        <f t="shared" si="156"/>
        <v>0</v>
      </c>
      <c r="NVL5" s="4">
        <f t="shared" si="156"/>
        <v>0</v>
      </c>
      <c r="NVM5" s="4">
        <f t="shared" si="156"/>
        <v>0</v>
      </c>
      <c r="NVN5" s="4">
        <f t="shared" si="156"/>
        <v>0</v>
      </c>
      <c r="NVO5" s="4">
        <f t="shared" si="156"/>
        <v>0</v>
      </c>
      <c r="NVP5" s="4">
        <f t="shared" ref="NVP5:NYA5" si="157">NVP3-SUM(NVP10:NVP1048576,)</f>
        <v>0</v>
      </c>
      <c r="NVQ5" s="4">
        <f t="shared" si="157"/>
        <v>0</v>
      </c>
      <c r="NVR5" s="4">
        <f t="shared" si="157"/>
        <v>0</v>
      </c>
      <c r="NVS5" s="4">
        <f t="shared" si="157"/>
        <v>0</v>
      </c>
      <c r="NVT5" s="4">
        <f t="shared" si="157"/>
        <v>0</v>
      </c>
      <c r="NVU5" s="4">
        <f t="shared" si="157"/>
        <v>0</v>
      </c>
      <c r="NVV5" s="4">
        <f t="shared" si="157"/>
        <v>0</v>
      </c>
      <c r="NVW5" s="4">
        <f t="shared" si="157"/>
        <v>0</v>
      </c>
      <c r="NVX5" s="4">
        <f t="shared" si="157"/>
        <v>0</v>
      </c>
      <c r="NVY5" s="4">
        <f t="shared" si="157"/>
        <v>0</v>
      </c>
      <c r="NVZ5" s="4">
        <f t="shared" si="157"/>
        <v>0</v>
      </c>
      <c r="NWA5" s="4">
        <f t="shared" si="157"/>
        <v>0</v>
      </c>
      <c r="NWB5" s="4">
        <f t="shared" si="157"/>
        <v>0</v>
      </c>
      <c r="NWC5" s="4">
        <f t="shared" si="157"/>
        <v>0</v>
      </c>
      <c r="NWD5" s="4">
        <f t="shared" si="157"/>
        <v>0</v>
      </c>
      <c r="NWE5" s="4">
        <f t="shared" si="157"/>
        <v>0</v>
      </c>
      <c r="NWF5" s="4">
        <f t="shared" si="157"/>
        <v>0</v>
      </c>
      <c r="NWG5" s="4">
        <f t="shared" si="157"/>
        <v>0</v>
      </c>
      <c r="NWH5" s="4">
        <f t="shared" si="157"/>
        <v>0</v>
      </c>
      <c r="NWI5" s="4">
        <f t="shared" si="157"/>
        <v>0</v>
      </c>
      <c r="NWJ5" s="4">
        <f t="shared" si="157"/>
        <v>0</v>
      </c>
      <c r="NWK5" s="4">
        <f t="shared" si="157"/>
        <v>0</v>
      </c>
      <c r="NWL5" s="4">
        <f t="shared" si="157"/>
        <v>0</v>
      </c>
      <c r="NWM5" s="4">
        <f t="shared" si="157"/>
        <v>0</v>
      </c>
      <c r="NWN5" s="4">
        <f t="shared" si="157"/>
        <v>0</v>
      </c>
      <c r="NWO5" s="4">
        <f t="shared" si="157"/>
        <v>0</v>
      </c>
      <c r="NWP5" s="4">
        <f t="shared" si="157"/>
        <v>0</v>
      </c>
      <c r="NWQ5" s="4">
        <f t="shared" si="157"/>
        <v>0</v>
      </c>
      <c r="NWR5" s="4">
        <f t="shared" si="157"/>
        <v>0</v>
      </c>
      <c r="NWS5" s="4">
        <f t="shared" si="157"/>
        <v>0</v>
      </c>
      <c r="NWT5" s="4">
        <f t="shared" si="157"/>
        <v>0</v>
      </c>
      <c r="NWU5" s="4">
        <f t="shared" si="157"/>
        <v>0</v>
      </c>
      <c r="NWV5" s="4">
        <f t="shared" si="157"/>
        <v>0</v>
      </c>
      <c r="NWW5" s="4">
        <f t="shared" si="157"/>
        <v>0</v>
      </c>
      <c r="NWX5" s="4">
        <f t="shared" si="157"/>
        <v>0</v>
      </c>
      <c r="NWY5" s="4">
        <f t="shared" si="157"/>
        <v>0</v>
      </c>
      <c r="NWZ5" s="4">
        <f t="shared" si="157"/>
        <v>0</v>
      </c>
      <c r="NXA5" s="4">
        <f t="shared" si="157"/>
        <v>0</v>
      </c>
      <c r="NXB5" s="4">
        <f t="shared" si="157"/>
        <v>0</v>
      </c>
      <c r="NXC5" s="4">
        <f t="shared" si="157"/>
        <v>0</v>
      </c>
      <c r="NXD5" s="4">
        <f t="shared" si="157"/>
        <v>0</v>
      </c>
      <c r="NXE5" s="4">
        <f t="shared" si="157"/>
        <v>0</v>
      </c>
      <c r="NXF5" s="4">
        <f t="shared" si="157"/>
        <v>0</v>
      </c>
      <c r="NXG5" s="4">
        <f t="shared" si="157"/>
        <v>0</v>
      </c>
      <c r="NXH5" s="4">
        <f t="shared" si="157"/>
        <v>0</v>
      </c>
      <c r="NXI5" s="4">
        <f t="shared" si="157"/>
        <v>0</v>
      </c>
      <c r="NXJ5" s="4">
        <f t="shared" si="157"/>
        <v>0</v>
      </c>
      <c r="NXK5" s="4">
        <f t="shared" si="157"/>
        <v>0</v>
      </c>
      <c r="NXL5" s="4">
        <f t="shared" si="157"/>
        <v>0</v>
      </c>
      <c r="NXM5" s="4">
        <f t="shared" si="157"/>
        <v>0</v>
      </c>
      <c r="NXN5" s="4">
        <f t="shared" si="157"/>
        <v>0</v>
      </c>
      <c r="NXO5" s="4">
        <f t="shared" si="157"/>
        <v>0</v>
      </c>
      <c r="NXP5" s="4">
        <f t="shared" si="157"/>
        <v>0</v>
      </c>
      <c r="NXQ5" s="4">
        <f t="shared" si="157"/>
        <v>0</v>
      </c>
      <c r="NXR5" s="4">
        <f t="shared" si="157"/>
        <v>0</v>
      </c>
      <c r="NXS5" s="4">
        <f t="shared" si="157"/>
        <v>0</v>
      </c>
      <c r="NXT5" s="4">
        <f t="shared" si="157"/>
        <v>0</v>
      </c>
      <c r="NXU5" s="4">
        <f t="shared" si="157"/>
        <v>0</v>
      </c>
      <c r="NXV5" s="4">
        <f t="shared" si="157"/>
        <v>0</v>
      </c>
      <c r="NXW5" s="4">
        <f t="shared" si="157"/>
        <v>0</v>
      </c>
      <c r="NXX5" s="4">
        <f t="shared" si="157"/>
        <v>0</v>
      </c>
      <c r="NXY5" s="4">
        <f t="shared" si="157"/>
        <v>0</v>
      </c>
      <c r="NXZ5" s="4">
        <f t="shared" si="157"/>
        <v>0</v>
      </c>
      <c r="NYA5" s="4">
        <f t="shared" si="157"/>
        <v>0</v>
      </c>
      <c r="NYB5" s="4">
        <f t="shared" ref="NYB5:OAM5" si="158">NYB3-SUM(NYB10:NYB1048576,)</f>
        <v>0</v>
      </c>
      <c r="NYC5" s="4">
        <f t="shared" si="158"/>
        <v>0</v>
      </c>
      <c r="NYD5" s="4">
        <f t="shared" si="158"/>
        <v>0</v>
      </c>
      <c r="NYE5" s="4">
        <f t="shared" si="158"/>
        <v>0</v>
      </c>
      <c r="NYF5" s="4">
        <f t="shared" si="158"/>
        <v>0</v>
      </c>
      <c r="NYG5" s="4">
        <f t="shared" si="158"/>
        <v>0</v>
      </c>
      <c r="NYH5" s="4">
        <f t="shared" si="158"/>
        <v>0</v>
      </c>
      <c r="NYI5" s="4">
        <f t="shared" si="158"/>
        <v>0</v>
      </c>
      <c r="NYJ5" s="4">
        <f t="shared" si="158"/>
        <v>0</v>
      </c>
      <c r="NYK5" s="4">
        <f t="shared" si="158"/>
        <v>0</v>
      </c>
      <c r="NYL5" s="4">
        <f t="shared" si="158"/>
        <v>0</v>
      </c>
      <c r="NYM5" s="4">
        <f t="shared" si="158"/>
        <v>0</v>
      </c>
      <c r="NYN5" s="4">
        <f t="shared" si="158"/>
        <v>0</v>
      </c>
      <c r="NYO5" s="4">
        <f t="shared" si="158"/>
        <v>0</v>
      </c>
      <c r="NYP5" s="4">
        <f t="shared" si="158"/>
        <v>0</v>
      </c>
      <c r="NYQ5" s="4">
        <f t="shared" si="158"/>
        <v>0</v>
      </c>
      <c r="NYR5" s="4">
        <f t="shared" si="158"/>
        <v>0</v>
      </c>
      <c r="NYS5" s="4">
        <f t="shared" si="158"/>
        <v>0</v>
      </c>
      <c r="NYT5" s="4">
        <f t="shared" si="158"/>
        <v>0</v>
      </c>
      <c r="NYU5" s="4">
        <f t="shared" si="158"/>
        <v>0</v>
      </c>
      <c r="NYV5" s="4">
        <f t="shared" si="158"/>
        <v>0</v>
      </c>
      <c r="NYW5" s="4">
        <f t="shared" si="158"/>
        <v>0</v>
      </c>
      <c r="NYX5" s="4">
        <f t="shared" si="158"/>
        <v>0</v>
      </c>
      <c r="NYY5" s="4">
        <f t="shared" si="158"/>
        <v>0</v>
      </c>
      <c r="NYZ5" s="4">
        <f t="shared" si="158"/>
        <v>0</v>
      </c>
      <c r="NZA5" s="4">
        <f t="shared" si="158"/>
        <v>0</v>
      </c>
      <c r="NZB5" s="4">
        <f t="shared" si="158"/>
        <v>0</v>
      </c>
      <c r="NZC5" s="4">
        <f t="shared" si="158"/>
        <v>0</v>
      </c>
      <c r="NZD5" s="4">
        <f t="shared" si="158"/>
        <v>0</v>
      </c>
      <c r="NZE5" s="4">
        <f t="shared" si="158"/>
        <v>0</v>
      </c>
      <c r="NZF5" s="4">
        <f t="shared" si="158"/>
        <v>0</v>
      </c>
      <c r="NZG5" s="4">
        <f t="shared" si="158"/>
        <v>0</v>
      </c>
      <c r="NZH5" s="4">
        <f t="shared" si="158"/>
        <v>0</v>
      </c>
      <c r="NZI5" s="4">
        <f t="shared" si="158"/>
        <v>0</v>
      </c>
      <c r="NZJ5" s="4">
        <f t="shared" si="158"/>
        <v>0</v>
      </c>
      <c r="NZK5" s="4">
        <f t="shared" si="158"/>
        <v>0</v>
      </c>
      <c r="NZL5" s="4">
        <f t="shared" si="158"/>
        <v>0</v>
      </c>
      <c r="NZM5" s="4">
        <f t="shared" si="158"/>
        <v>0</v>
      </c>
      <c r="NZN5" s="4">
        <f t="shared" si="158"/>
        <v>0</v>
      </c>
      <c r="NZO5" s="4">
        <f t="shared" si="158"/>
        <v>0</v>
      </c>
      <c r="NZP5" s="4">
        <f t="shared" si="158"/>
        <v>0</v>
      </c>
      <c r="NZQ5" s="4">
        <f t="shared" si="158"/>
        <v>0</v>
      </c>
      <c r="NZR5" s="4">
        <f t="shared" si="158"/>
        <v>0</v>
      </c>
      <c r="NZS5" s="4">
        <f t="shared" si="158"/>
        <v>0</v>
      </c>
      <c r="NZT5" s="4">
        <f t="shared" si="158"/>
        <v>0</v>
      </c>
      <c r="NZU5" s="4">
        <f t="shared" si="158"/>
        <v>0</v>
      </c>
      <c r="NZV5" s="4">
        <f t="shared" si="158"/>
        <v>0</v>
      </c>
      <c r="NZW5" s="4">
        <f t="shared" si="158"/>
        <v>0</v>
      </c>
      <c r="NZX5" s="4">
        <f t="shared" si="158"/>
        <v>0</v>
      </c>
      <c r="NZY5" s="4">
        <f t="shared" si="158"/>
        <v>0</v>
      </c>
      <c r="NZZ5" s="4">
        <f t="shared" si="158"/>
        <v>0</v>
      </c>
      <c r="OAA5" s="4">
        <f t="shared" si="158"/>
        <v>0</v>
      </c>
      <c r="OAB5" s="4">
        <f t="shared" si="158"/>
        <v>0</v>
      </c>
      <c r="OAC5" s="4">
        <f t="shared" si="158"/>
        <v>0</v>
      </c>
      <c r="OAD5" s="4">
        <f t="shared" si="158"/>
        <v>0</v>
      </c>
      <c r="OAE5" s="4">
        <f t="shared" si="158"/>
        <v>0</v>
      </c>
      <c r="OAF5" s="4">
        <f t="shared" si="158"/>
        <v>0</v>
      </c>
      <c r="OAG5" s="4">
        <f t="shared" si="158"/>
        <v>0</v>
      </c>
      <c r="OAH5" s="4">
        <f t="shared" si="158"/>
        <v>0</v>
      </c>
      <c r="OAI5" s="4">
        <f t="shared" si="158"/>
        <v>0</v>
      </c>
      <c r="OAJ5" s="4">
        <f t="shared" si="158"/>
        <v>0</v>
      </c>
      <c r="OAK5" s="4">
        <f t="shared" si="158"/>
        <v>0</v>
      </c>
      <c r="OAL5" s="4">
        <f t="shared" si="158"/>
        <v>0</v>
      </c>
      <c r="OAM5" s="4">
        <f t="shared" si="158"/>
        <v>0</v>
      </c>
      <c r="OAN5" s="4">
        <f t="shared" ref="OAN5:OCY5" si="159">OAN3-SUM(OAN10:OAN1048576,)</f>
        <v>0</v>
      </c>
      <c r="OAO5" s="4">
        <f t="shared" si="159"/>
        <v>0</v>
      </c>
      <c r="OAP5" s="4">
        <f t="shared" si="159"/>
        <v>0</v>
      </c>
      <c r="OAQ5" s="4">
        <f t="shared" si="159"/>
        <v>0</v>
      </c>
      <c r="OAR5" s="4">
        <f t="shared" si="159"/>
        <v>0</v>
      </c>
      <c r="OAS5" s="4">
        <f t="shared" si="159"/>
        <v>0</v>
      </c>
      <c r="OAT5" s="4">
        <f t="shared" si="159"/>
        <v>0</v>
      </c>
      <c r="OAU5" s="4">
        <f t="shared" si="159"/>
        <v>0</v>
      </c>
      <c r="OAV5" s="4">
        <f t="shared" si="159"/>
        <v>0</v>
      </c>
      <c r="OAW5" s="4">
        <f t="shared" si="159"/>
        <v>0</v>
      </c>
      <c r="OAX5" s="4">
        <f t="shared" si="159"/>
        <v>0</v>
      </c>
      <c r="OAY5" s="4">
        <f t="shared" si="159"/>
        <v>0</v>
      </c>
      <c r="OAZ5" s="4">
        <f t="shared" si="159"/>
        <v>0</v>
      </c>
      <c r="OBA5" s="4">
        <f t="shared" si="159"/>
        <v>0</v>
      </c>
      <c r="OBB5" s="4">
        <f t="shared" si="159"/>
        <v>0</v>
      </c>
      <c r="OBC5" s="4">
        <f t="shared" si="159"/>
        <v>0</v>
      </c>
      <c r="OBD5" s="4">
        <f t="shared" si="159"/>
        <v>0</v>
      </c>
      <c r="OBE5" s="4">
        <f t="shared" si="159"/>
        <v>0</v>
      </c>
      <c r="OBF5" s="4">
        <f t="shared" si="159"/>
        <v>0</v>
      </c>
      <c r="OBG5" s="4">
        <f t="shared" si="159"/>
        <v>0</v>
      </c>
      <c r="OBH5" s="4">
        <f t="shared" si="159"/>
        <v>0</v>
      </c>
      <c r="OBI5" s="4">
        <f t="shared" si="159"/>
        <v>0</v>
      </c>
      <c r="OBJ5" s="4">
        <f t="shared" si="159"/>
        <v>0</v>
      </c>
      <c r="OBK5" s="4">
        <f t="shared" si="159"/>
        <v>0</v>
      </c>
      <c r="OBL5" s="4">
        <f t="shared" si="159"/>
        <v>0</v>
      </c>
      <c r="OBM5" s="4">
        <f t="shared" si="159"/>
        <v>0</v>
      </c>
      <c r="OBN5" s="4">
        <f t="shared" si="159"/>
        <v>0</v>
      </c>
      <c r="OBO5" s="4">
        <f t="shared" si="159"/>
        <v>0</v>
      </c>
      <c r="OBP5" s="4">
        <f t="shared" si="159"/>
        <v>0</v>
      </c>
      <c r="OBQ5" s="4">
        <f t="shared" si="159"/>
        <v>0</v>
      </c>
      <c r="OBR5" s="4">
        <f t="shared" si="159"/>
        <v>0</v>
      </c>
      <c r="OBS5" s="4">
        <f t="shared" si="159"/>
        <v>0</v>
      </c>
      <c r="OBT5" s="4">
        <f t="shared" si="159"/>
        <v>0</v>
      </c>
      <c r="OBU5" s="4">
        <f t="shared" si="159"/>
        <v>0</v>
      </c>
      <c r="OBV5" s="4">
        <f t="shared" si="159"/>
        <v>0</v>
      </c>
      <c r="OBW5" s="4">
        <f t="shared" si="159"/>
        <v>0</v>
      </c>
      <c r="OBX5" s="4">
        <f t="shared" si="159"/>
        <v>0</v>
      </c>
      <c r="OBY5" s="4">
        <f t="shared" si="159"/>
        <v>0</v>
      </c>
      <c r="OBZ5" s="4">
        <f t="shared" si="159"/>
        <v>0</v>
      </c>
      <c r="OCA5" s="4">
        <f t="shared" si="159"/>
        <v>0</v>
      </c>
      <c r="OCB5" s="4">
        <f t="shared" si="159"/>
        <v>0</v>
      </c>
      <c r="OCC5" s="4">
        <f t="shared" si="159"/>
        <v>0</v>
      </c>
      <c r="OCD5" s="4">
        <f t="shared" si="159"/>
        <v>0</v>
      </c>
      <c r="OCE5" s="4">
        <f t="shared" si="159"/>
        <v>0</v>
      </c>
      <c r="OCF5" s="4">
        <f t="shared" si="159"/>
        <v>0</v>
      </c>
      <c r="OCG5" s="4">
        <f t="shared" si="159"/>
        <v>0</v>
      </c>
      <c r="OCH5" s="4">
        <f t="shared" si="159"/>
        <v>0</v>
      </c>
      <c r="OCI5" s="4">
        <f t="shared" si="159"/>
        <v>0</v>
      </c>
      <c r="OCJ5" s="4">
        <f t="shared" si="159"/>
        <v>0</v>
      </c>
      <c r="OCK5" s="4">
        <f t="shared" si="159"/>
        <v>0</v>
      </c>
      <c r="OCL5" s="4">
        <f t="shared" si="159"/>
        <v>0</v>
      </c>
      <c r="OCM5" s="4">
        <f t="shared" si="159"/>
        <v>0</v>
      </c>
      <c r="OCN5" s="4">
        <f t="shared" si="159"/>
        <v>0</v>
      </c>
      <c r="OCO5" s="4">
        <f t="shared" si="159"/>
        <v>0</v>
      </c>
      <c r="OCP5" s="4">
        <f t="shared" si="159"/>
        <v>0</v>
      </c>
      <c r="OCQ5" s="4">
        <f t="shared" si="159"/>
        <v>0</v>
      </c>
      <c r="OCR5" s="4">
        <f t="shared" si="159"/>
        <v>0</v>
      </c>
      <c r="OCS5" s="4">
        <f t="shared" si="159"/>
        <v>0</v>
      </c>
      <c r="OCT5" s="4">
        <f t="shared" si="159"/>
        <v>0</v>
      </c>
      <c r="OCU5" s="4">
        <f t="shared" si="159"/>
        <v>0</v>
      </c>
      <c r="OCV5" s="4">
        <f t="shared" si="159"/>
        <v>0</v>
      </c>
      <c r="OCW5" s="4">
        <f t="shared" si="159"/>
        <v>0</v>
      </c>
      <c r="OCX5" s="4">
        <f t="shared" si="159"/>
        <v>0</v>
      </c>
      <c r="OCY5" s="4">
        <f t="shared" si="159"/>
        <v>0</v>
      </c>
      <c r="OCZ5" s="4">
        <f t="shared" ref="OCZ5:OFK5" si="160">OCZ3-SUM(OCZ10:OCZ1048576,)</f>
        <v>0</v>
      </c>
      <c r="ODA5" s="4">
        <f t="shared" si="160"/>
        <v>0</v>
      </c>
      <c r="ODB5" s="4">
        <f t="shared" si="160"/>
        <v>0</v>
      </c>
      <c r="ODC5" s="4">
        <f t="shared" si="160"/>
        <v>0</v>
      </c>
      <c r="ODD5" s="4">
        <f t="shared" si="160"/>
        <v>0</v>
      </c>
      <c r="ODE5" s="4">
        <f t="shared" si="160"/>
        <v>0</v>
      </c>
      <c r="ODF5" s="4">
        <f t="shared" si="160"/>
        <v>0</v>
      </c>
      <c r="ODG5" s="4">
        <f t="shared" si="160"/>
        <v>0</v>
      </c>
      <c r="ODH5" s="4">
        <f t="shared" si="160"/>
        <v>0</v>
      </c>
      <c r="ODI5" s="4">
        <f t="shared" si="160"/>
        <v>0</v>
      </c>
      <c r="ODJ5" s="4">
        <f t="shared" si="160"/>
        <v>0</v>
      </c>
      <c r="ODK5" s="4">
        <f t="shared" si="160"/>
        <v>0</v>
      </c>
      <c r="ODL5" s="4">
        <f t="shared" si="160"/>
        <v>0</v>
      </c>
      <c r="ODM5" s="4">
        <f t="shared" si="160"/>
        <v>0</v>
      </c>
      <c r="ODN5" s="4">
        <f t="shared" si="160"/>
        <v>0</v>
      </c>
      <c r="ODO5" s="4">
        <f t="shared" si="160"/>
        <v>0</v>
      </c>
      <c r="ODP5" s="4">
        <f t="shared" si="160"/>
        <v>0</v>
      </c>
      <c r="ODQ5" s="4">
        <f t="shared" si="160"/>
        <v>0</v>
      </c>
      <c r="ODR5" s="4">
        <f t="shared" si="160"/>
        <v>0</v>
      </c>
      <c r="ODS5" s="4">
        <f t="shared" si="160"/>
        <v>0</v>
      </c>
      <c r="ODT5" s="4">
        <f t="shared" si="160"/>
        <v>0</v>
      </c>
      <c r="ODU5" s="4">
        <f t="shared" si="160"/>
        <v>0</v>
      </c>
      <c r="ODV5" s="4">
        <f t="shared" si="160"/>
        <v>0</v>
      </c>
      <c r="ODW5" s="4">
        <f t="shared" si="160"/>
        <v>0</v>
      </c>
      <c r="ODX5" s="4">
        <f t="shared" si="160"/>
        <v>0</v>
      </c>
      <c r="ODY5" s="4">
        <f t="shared" si="160"/>
        <v>0</v>
      </c>
      <c r="ODZ5" s="4">
        <f t="shared" si="160"/>
        <v>0</v>
      </c>
      <c r="OEA5" s="4">
        <f t="shared" si="160"/>
        <v>0</v>
      </c>
      <c r="OEB5" s="4">
        <f t="shared" si="160"/>
        <v>0</v>
      </c>
      <c r="OEC5" s="4">
        <f t="shared" si="160"/>
        <v>0</v>
      </c>
      <c r="OED5" s="4">
        <f t="shared" si="160"/>
        <v>0</v>
      </c>
      <c r="OEE5" s="4">
        <f t="shared" si="160"/>
        <v>0</v>
      </c>
      <c r="OEF5" s="4">
        <f t="shared" si="160"/>
        <v>0</v>
      </c>
      <c r="OEG5" s="4">
        <f t="shared" si="160"/>
        <v>0</v>
      </c>
      <c r="OEH5" s="4">
        <f t="shared" si="160"/>
        <v>0</v>
      </c>
      <c r="OEI5" s="4">
        <f t="shared" si="160"/>
        <v>0</v>
      </c>
      <c r="OEJ5" s="4">
        <f t="shared" si="160"/>
        <v>0</v>
      </c>
      <c r="OEK5" s="4">
        <f t="shared" si="160"/>
        <v>0</v>
      </c>
      <c r="OEL5" s="4">
        <f t="shared" si="160"/>
        <v>0</v>
      </c>
      <c r="OEM5" s="4">
        <f t="shared" si="160"/>
        <v>0</v>
      </c>
      <c r="OEN5" s="4">
        <f t="shared" si="160"/>
        <v>0</v>
      </c>
      <c r="OEO5" s="4">
        <f t="shared" si="160"/>
        <v>0</v>
      </c>
      <c r="OEP5" s="4">
        <f t="shared" si="160"/>
        <v>0</v>
      </c>
      <c r="OEQ5" s="4">
        <f t="shared" si="160"/>
        <v>0</v>
      </c>
      <c r="OER5" s="4">
        <f t="shared" si="160"/>
        <v>0</v>
      </c>
      <c r="OES5" s="4">
        <f t="shared" si="160"/>
        <v>0</v>
      </c>
      <c r="OET5" s="4">
        <f t="shared" si="160"/>
        <v>0</v>
      </c>
      <c r="OEU5" s="4">
        <f t="shared" si="160"/>
        <v>0</v>
      </c>
      <c r="OEV5" s="4">
        <f t="shared" si="160"/>
        <v>0</v>
      </c>
      <c r="OEW5" s="4">
        <f t="shared" si="160"/>
        <v>0</v>
      </c>
      <c r="OEX5" s="4">
        <f t="shared" si="160"/>
        <v>0</v>
      </c>
      <c r="OEY5" s="4">
        <f t="shared" si="160"/>
        <v>0</v>
      </c>
      <c r="OEZ5" s="4">
        <f t="shared" si="160"/>
        <v>0</v>
      </c>
      <c r="OFA5" s="4">
        <f t="shared" si="160"/>
        <v>0</v>
      </c>
      <c r="OFB5" s="4">
        <f t="shared" si="160"/>
        <v>0</v>
      </c>
      <c r="OFC5" s="4">
        <f t="shared" si="160"/>
        <v>0</v>
      </c>
      <c r="OFD5" s="4">
        <f t="shared" si="160"/>
        <v>0</v>
      </c>
      <c r="OFE5" s="4">
        <f t="shared" si="160"/>
        <v>0</v>
      </c>
      <c r="OFF5" s="4">
        <f t="shared" si="160"/>
        <v>0</v>
      </c>
      <c r="OFG5" s="4">
        <f t="shared" si="160"/>
        <v>0</v>
      </c>
      <c r="OFH5" s="4">
        <f t="shared" si="160"/>
        <v>0</v>
      </c>
      <c r="OFI5" s="4">
        <f t="shared" si="160"/>
        <v>0</v>
      </c>
      <c r="OFJ5" s="4">
        <f t="shared" si="160"/>
        <v>0</v>
      </c>
      <c r="OFK5" s="4">
        <f t="shared" si="160"/>
        <v>0</v>
      </c>
      <c r="OFL5" s="4">
        <f t="shared" ref="OFL5:OHW5" si="161">OFL3-SUM(OFL10:OFL1048576,)</f>
        <v>0</v>
      </c>
      <c r="OFM5" s="4">
        <f t="shared" si="161"/>
        <v>0</v>
      </c>
      <c r="OFN5" s="4">
        <f t="shared" si="161"/>
        <v>0</v>
      </c>
      <c r="OFO5" s="4">
        <f t="shared" si="161"/>
        <v>0</v>
      </c>
      <c r="OFP5" s="4">
        <f t="shared" si="161"/>
        <v>0</v>
      </c>
      <c r="OFQ5" s="4">
        <f t="shared" si="161"/>
        <v>0</v>
      </c>
      <c r="OFR5" s="4">
        <f t="shared" si="161"/>
        <v>0</v>
      </c>
      <c r="OFS5" s="4">
        <f t="shared" si="161"/>
        <v>0</v>
      </c>
      <c r="OFT5" s="4">
        <f t="shared" si="161"/>
        <v>0</v>
      </c>
      <c r="OFU5" s="4">
        <f t="shared" si="161"/>
        <v>0</v>
      </c>
      <c r="OFV5" s="4">
        <f t="shared" si="161"/>
        <v>0</v>
      </c>
      <c r="OFW5" s="4">
        <f t="shared" si="161"/>
        <v>0</v>
      </c>
      <c r="OFX5" s="4">
        <f t="shared" si="161"/>
        <v>0</v>
      </c>
      <c r="OFY5" s="4">
        <f t="shared" si="161"/>
        <v>0</v>
      </c>
      <c r="OFZ5" s="4">
        <f t="shared" si="161"/>
        <v>0</v>
      </c>
      <c r="OGA5" s="4">
        <f t="shared" si="161"/>
        <v>0</v>
      </c>
      <c r="OGB5" s="4">
        <f t="shared" si="161"/>
        <v>0</v>
      </c>
      <c r="OGC5" s="4">
        <f t="shared" si="161"/>
        <v>0</v>
      </c>
      <c r="OGD5" s="4">
        <f t="shared" si="161"/>
        <v>0</v>
      </c>
      <c r="OGE5" s="4">
        <f t="shared" si="161"/>
        <v>0</v>
      </c>
      <c r="OGF5" s="4">
        <f t="shared" si="161"/>
        <v>0</v>
      </c>
      <c r="OGG5" s="4">
        <f t="shared" si="161"/>
        <v>0</v>
      </c>
      <c r="OGH5" s="4">
        <f t="shared" si="161"/>
        <v>0</v>
      </c>
      <c r="OGI5" s="4">
        <f t="shared" si="161"/>
        <v>0</v>
      </c>
      <c r="OGJ5" s="4">
        <f t="shared" si="161"/>
        <v>0</v>
      </c>
      <c r="OGK5" s="4">
        <f t="shared" si="161"/>
        <v>0</v>
      </c>
      <c r="OGL5" s="4">
        <f t="shared" si="161"/>
        <v>0</v>
      </c>
      <c r="OGM5" s="4">
        <f t="shared" si="161"/>
        <v>0</v>
      </c>
      <c r="OGN5" s="4">
        <f t="shared" si="161"/>
        <v>0</v>
      </c>
      <c r="OGO5" s="4">
        <f t="shared" si="161"/>
        <v>0</v>
      </c>
      <c r="OGP5" s="4">
        <f t="shared" si="161"/>
        <v>0</v>
      </c>
      <c r="OGQ5" s="4">
        <f t="shared" si="161"/>
        <v>0</v>
      </c>
      <c r="OGR5" s="4">
        <f t="shared" si="161"/>
        <v>0</v>
      </c>
      <c r="OGS5" s="4">
        <f t="shared" si="161"/>
        <v>0</v>
      </c>
      <c r="OGT5" s="4">
        <f t="shared" si="161"/>
        <v>0</v>
      </c>
      <c r="OGU5" s="4">
        <f t="shared" si="161"/>
        <v>0</v>
      </c>
      <c r="OGV5" s="4">
        <f t="shared" si="161"/>
        <v>0</v>
      </c>
      <c r="OGW5" s="4">
        <f t="shared" si="161"/>
        <v>0</v>
      </c>
      <c r="OGX5" s="4">
        <f t="shared" si="161"/>
        <v>0</v>
      </c>
      <c r="OGY5" s="4">
        <f t="shared" si="161"/>
        <v>0</v>
      </c>
      <c r="OGZ5" s="4">
        <f t="shared" si="161"/>
        <v>0</v>
      </c>
      <c r="OHA5" s="4">
        <f t="shared" si="161"/>
        <v>0</v>
      </c>
      <c r="OHB5" s="4">
        <f t="shared" si="161"/>
        <v>0</v>
      </c>
      <c r="OHC5" s="4">
        <f t="shared" si="161"/>
        <v>0</v>
      </c>
      <c r="OHD5" s="4">
        <f t="shared" si="161"/>
        <v>0</v>
      </c>
      <c r="OHE5" s="4">
        <f t="shared" si="161"/>
        <v>0</v>
      </c>
      <c r="OHF5" s="4">
        <f t="shared" si="161"/>
        <v>0</v>
      </c>
      <c r="OHG5" s="4">
        <f t="shared" si="161"/>
        <v>0</v>
      </c>
      <c r="OHH5" s="4">
        <f t="shared" si="161"/>
        <v>0</v>
      </c>
      <c r="OHI5" s="4">
        <f t="shared" si="161"/>
        <v>0</v>
      </c>
      <c r="OHJ5" s="4">
        <f t="shared" si="161"/>
        <v>0</v>
      </c>
      <c r="OHK5" s="4">
        <f t="shared" si="161"/>
        <v>0</v>
      </c>
      <c r="OHL5" s="4">
        <f t="shared" si="161"/>
        <v>0</v>
      </c>
      <c r="OHM5" s="4">
        <f t="shared" si="161"/>
        <v>0</v>
      </c>
      <c r="OHN5" s="4">
        <f t="shared" si="161"/>
        <v>0</v>
      </c>
      <c r="OHO5" s="4">
        <f t="shared" si="161"/>
        <v>0</v>
      </c>
      <c r="OHP5" s="4">
        <f t="shared" si="161"/>
        <v>0</v>
      </c>
      <c r="OHQ5" s="4">
        <f t="shared" si="161"/>
        <v>0</v>
      </c>
      <c r="OHR5" s="4">
        <f t="shared" si="161"/>
        <v>0</v>
      </c>
      <c r="OHS5" s="4">
        <f t="shared" si="161"/>
        <v>0</v>
      </c>
      <c r="OHT5" s="4">
        <f t="shared" si="161"/>
        <v>0</v>
      </c>
      <c r="OHU5" s="4">
        <f t="shared" si="161"/>
        <v>0</v>
      </c>
      <c r="OHV5" s="4">
        <f t="shared" si="161"/>
        <v>0</v>
      </c>
      <c r="OHW5" s="4">
        <f t="shared" si="161"/>
        <v>0</v>
      </c>
      <c r="OHX5" s="4">
        <f t="shared" ref="OHX5:OKI5" si="162">OHX3-SUM(OHX10:OHX1048576,)</f>
        <v>0</v>
      </c>
      <c r="OHY5" s="4">
        <f t="shared" si="162"/>
        <v>0</v>
      </c>
      <c r="OHZ5" s="4">
        <f t="shared" si="162"/>
        <v>0</v>
      </c>
      <c r="OIA5" s="4">
        <f t="shared" si="162"/>
        <v>0</v>
      </c>
      <c r="OIB5" s="4">
        <f t="shared" si="162"/>
        <v>0</v>
      </c>
      <c r="OIC5" s="4">
        <f t="shared" si="162"/>
        <v>0</v>
      </c>
      <c r="OID5" s="4">
        <f t="shared" si="162"/>
        <v>0</v>
      </c>
      <c r="OIE5" s="4">
        <f t="shared" si="162"/>
        <v>0</v>
      </c>
      <c r="OIF5" s="4">
        <f t="shared" si="162"/>
        <v>0</v>
      </c>
      <c r="OIG5" s="4">
        <f t="shared" si="162"/>
        <v>0</v>
      </c>
      <c r="OIH5" s="4">
        <f t="shared" si="162"/>
        <v>0</v>
      </c>
      <c r="OII5" s="4">
        <f t="shared" si="162"/>
        <v>0</v>
      </c>
      <c r="OIJ5" s="4">
        <f t="shared" si="162"/>
        <v>0</v>
      </c>
      <c r="OIK5" s="4">
        <f t="shared" si="162"/>
        <v>0</v>
      </c>
      <c r="OIL5" s="4">
        <f t="shared" si="162"/>
        <v>0</v>
      </c>
      <c r="OIM5" s="4">
        <f t="shared" si="162"/>
        <v>0</v>
      </c>
      <c r="OIN5" s="4">
        <f t="shared" si="162"/>
        <v>0</v>
      </c>
      <c r="OIO5" s="4">
        <f t="shared" si="162"/>
        <v>0</v>
      </c>
      <c r="OIP5" s="4">
        <f t="shared" si="162"/>
        <v>0</v>
      </c>
      <c r="OIQ5" s="4">
        <f t="shared" si="162"/>
        <v>0</v>
      </c>
      <c r="OIR5" s="4">
        <f t="shared" si="162"/>
        <v>0</v>
      </c>
      <c r="OIS5" s="4">
        <f t="shared" si="162"/>
        <v>0</v>
      </c>
      <c r="OIT5" s="4">
        <f t="shared" si="162"/>
        <v>0</v>
      </c>
      <c r="OIU5" s="4">
        <f t="shared" si="162"/>
        <v>0</v>
      </c>
      <c r="OIV5" s="4">
        <f t="shared" si="162"/>
        <v>0</v>
      </c>
      <c r="OIW5" s="4">
        <f t="shared" si="162"/>
        <v>0</v>
      </c>
      <c r="OIX5" s="4">
        <f t="shared" si="162"/>
        <v>0</v>
      </c>
      <c r="OIY5" s="4">
        <f t="shared" si="162"/>
        <v>0</v>
      </c>
      <c r="OIZ5" s="4">
        <f t="shared" si="162"/>
        <v>0</v>
      </c>
      <c r="OJA5" s="4">
        <f t="shared" si="162"/>
        <v>0</v>
      </c>
      <c r="OJB5" s="4">
        <f t="shared" si="162"/>
        <v>0</v>
      </c>
      <c r="OJC5" s="4">
        <f t="shared" si="162"/>
        <v>0</v>
      </c>
      <c r="OJD5" s="4">
        <f t="shared" si="162"/>
        <v>0</v>
      </c>
      <c r="OJE5" s="4">
        <f t="shared" si="162"/>
        <v>0</v>
      </c>
      <c r="OJF5" s="4">
        <f t="shared" si="162"/>
        <v>0</v>
      </c>
      <c r="OJG5" s="4">
        <f t="shared" si="162"/>
        <v>0</v>
      </c>
      <c r="OJH5" s="4">
        <f t="shared" si="162"/>
        <v>0</v>
      </c>
      <c r="OJI5" s="4">
        <f t="shared" si="162"/>
        <v>0</v>
      </c>
      <c r="OJJ5" s="4">
        <f t="shared" si="162"/>
        <v>0</v>
      </c>
      <c r="OJK5" s="4">
        <f t="shared" si="162"/>
        <v>0</v>
      </c>
      <c r="OJL5" s="4">
        <f t="shared" si="162"/>
        <v>0</v>
      </c>
      <c r="OJM5" s="4">
        <f t="shared" si="162"/>
        <v>0</v>
      </c>
      <c r="OJN5" s="4">
        <f t="shared" si="162"/>
        <v>0</v>
      </c>
      <c r="OJO5" s="4">
        <f t="shared" si="162"/>
        <v>0</v>
      </c>
      <c r="OJP5" s="4">
        <f t="shared" si="162"/>
        <v>0</v>
      </c>
      <c r="OJQ5" s="4">
        <f t="shared" si="162"/>
        <v>0</v>
      </c>
      <c r="OJR5" s="4">
        <f t="shared" si="162"/>
        <v>0</v>
      </c>
      <c r="OJS5" s="4">
        <f t="shared" si="162"/>
        <v>0</v>
      </c>
      <c r="OJT5" s="4">
        <f t="shared" si="162"/>
        <v>0</v>
      </c>
      <c r="OJU5" s="4">
        <f t="shared" si="162"/>
        <v>0</v>
      </c>
      <c r="OJV5" s="4">
        <f t="shared" si="162"/>
        <v>0</v>
      </c>
      <c r="OJW5" s="4">
        <f t="shared" si="162"/>
        <v>0</v>
      </c>
      <c r="OJX5" s="4">
        <f t="shared" si="162"/>
        <v>0</v>
      </c>
      <c r="OJY5" s="4">
        <f t="shared" si="162"/>
        <v>0</v>
      </c>
      <c r="OJZ5" s="4">
        <f t="shared" si="162"/>
        <v>0</v>
      </c>
      <c r="OKA5" s="4">
        <f t="shared" si="162"/>
        <v>0</v>
      </c>
      <c r="OKB5" s="4">
        <f t="shared" si="162"/>
        <v>0</v>
      </c>
      <c r="OKC5" s="4">
        <f t="shared" si="162"/>
        <v>0</v>
      </c>
      <c r="OKD5" s="4">
        <f t="shared" si="162"/>
        <v>0</v>
      </c>
      <c r="OKE5" s="4">
        <f t="shared" si="162"/>
        <v>0</v>
      </c>
      <c r="OKF5" s="4">
        <f t="shared" si="162"/>
        <v>0</v>
      </c>
      <c r="OKG5" s="4">
        <f t="shared" si="162"/>
        <v>0</v>
      </c>
      <c r="OKH5" s="4">
        <f t="shared" si="162"/>
        <v>0</v>
      </c>
      <c r="OKI5" s="4">
        <f t="shared" si="162"/>
        <v>0</v>
      </c>
      <c r="OKJ5" s="4">
        <f t="shared" ref="OKJ5:OMU5" si="163">OKJ3-SUM(OKJ10:OKJ1048576,)</f>
        <v>0</v>
      </c>
      <c r="OKK5" s="4">
        <f t="shared" si="163"/>
        <v>0</v>
      </c>
      <c r="OKL5" s="4">
        <f t="shared" si="163"/>
        <v>0</v>
      </c>
      <c r="OKM5" s="4">
        <f t="shared" si="163"/>
        <v>0</v>
      </c>
      <c r="OKN5" s="4">
        <f t="shared" si="163"/>
        <v>0</v>
      </c>
      <c r="OKO5" s="4">
        <f t="shared" si="163"/>
        <v>0</v>
      </c>
      <c r="OKP5" s="4">
        <f t="shared" si="163"/>
        <v>0</v>
      </c>
      <c r="OKQ5" s="4">
        <f t="shared" si="163"/>
        <v>0</v>
      </c>
      <c r="OKR5" s="4">
        <f t="shared" si="163"/>
        <v>0</v>
      </c>
      <c r="OKS5" s="4">
        <f t="shared" si="163"/>
        <v>0</v>
      </c>
      <c r="OKT5" s="4">
        <f t="shared" si="163"/>
        <v>0</v>
      </c>
      <c r="OKU5" s="4">
        <f t="shared" si="163"/>
        <v>0</v>
      </c>
      <c r="OKV5" s="4">
        <f t="shared" si="163"/>
        <v>0</v>
      </c>
      <c r="OKW5" s="4">
        <f t="shared" si="163"/>
        <v>0</v>
      </c>
      <c r="OKX5" s="4">
        <f t="shared" si="163"/>
        <v>0</v>
      </c>
      <c r="OKY5" s="4">
        <f t="shared" si="163"/>
        <v>0</v>
      </c>
      <c r="OKZ5" s="4">
        <f t="shared" si="163"/>
        <v>0</v>
      </c>
      <c r="OLA5" s="4">
        <f t="shared" si="163"/>
        <v>0</v>
      </c>
      <c r="OLB5" s="4">
        <f t="shared" si="163"/>
        <v>0</v>
      </c>
      <c r="OLC5" s="4">
        <f t="shared" si="163"/>
        <v>0</v>
      </c>
      <c r="OLD5" s="4">
        <f t="shared" si="163"/>
        <v>0</v>
      </c>
      <c r="OLE5" s="4">
        <f t="shared" si="163"/>
        <v>0</v>
      </c>
      <c r="OLF5" s="4">
        <f t="shared" si="163"/>
        <v>0</v>
      </c>
      <c r="OLG5" s="4">
        <f t="shared" si="163"/>
        <v>0</v>
      </c>
      <c r="OLH5" s="4">
        <f t="shared" si="163"/>
        <v>0</v>
      </c>
      <c r="OLI5" s="4">
        <f t="shared" si="163"/>
        <v>0</v>
      </c>
      <c r="OLJ5" s="4">
        <f t="shared" si="163"/>
        <v>0</v>
      </c>
      <c r="OLK5" s="4">
        <f t="shared" si="163"/>
        <v>0</v>
      </c>
      <c r="OLL5" s="4">
        <f t="shared" si="163"/>
        <v>0</v>
      </c>
      <c r="OLM5" s="4">
        <f t="shared" si="163"/>
        <v>0</v>
      </c>
      <c r="OLN5" s="4">
        <f t="shared" si="163"/>
        <v>0</v>
      </c>
      <c r="OLO5" s="4">
        <f t="shared" si="163"/>
        <v>0</v>
      </c>
      <c r="OLP5" s="4">
        <f t="shared" si="163"/>
        <v>0</v>
      </c>
      <c r="OLQ5" s="4">
        <f t="shared" si="163"/>
        <v>0</v>
      </c>
      <c r="OLR5" s="4">
        <f t="shared" si="163"/>
        <v>0</v>
      </c>
      <c r="OLS5" s="4">
        <f t="shared" si="163"/>
        <v>0</v>
      </c>
      <c r="OLT5" s="4">
        <f t="shared" si="163"/>
        <v>0</v>
      </c>
      <c r="OLU5" s="4">
        <f t="shared" si="163"/>
        <v>0</v>
      </c>
      <c r="OLV5" s="4">
        <f t="shared" si="163"/>
        <v>0</v>
      </c>
      <c r="OLW5" s="4">
        <f t="shared" si="163"/>
        <v>0</v>
      </c>
      <c r="OLX5" s="4">
        <f t="shared" si="163"/>
        <v>0</v>
      </c>
      <c r="OLY5" s="4">
        <f t="shared" si="163"/>
        <v>0</v>
      </c>
      <c r="OLZ5" s="4">
        <f t="shared" si="163"/>
        <v>0</v>
      </c>
      <c r="OMA5" s="4">
        <f t="shared" si="163"/>
        <v>0</v>
      </c>
      <c r="OMB5" s="4">
        <f t="shared" si="163"/>
        <v>0</v>
      </c>
      <c r="OMC5" s="4">
        <f t="shared" si="163"/>
        <v>0</v>
      </c>
      <c r="OMD5" s="4">
        <f t="shared" si="163"/>
        <v>0</v>
      </c>
      <c r="OME5" s="4">
        <f t="shared" si="163"/>
        <v>0</v>
      </c>
      <c r="OMF5" s="4">
        <f t="shared" si="163"/>
        <v>0</v>
      </c>
      <c r="OMG5" s="4">
        <f t="shared" si="163"/>
        <v>0</v>
      </c>
      <c r="OMH5" s="4">
        <f t="shared" si="163"/>
        <v>0</v>
      </c>
      <c r="OMI5" s="4">
        <f t="shared" si="163"/>
        <v>0</v>
      </c>
      <c r="OMJ5" s="4">
        <f t="shared" si="163"/>
        <v>0</v>
      </c>
      <c r="OMK5" s="4">
        <f t="shared" si="163"/>
        <v>0</v>
      </c>
      <c r="OML5" s="4">
        <f t="shared" si="163"/>
        <v>0</v>
      </c>
      <c r="OMM5" s="4">
        <f t="shared" si="163"/>
        <v>0</v>
      </c>
      <c r="OMN5" s="4">
        <f t="shared" si="163"/>
        <v>0</v>
      </c>
      <c r="OMO5" s="4">
        <f t="shared" si="163"/>
        <v>0</v>
      </c>
      <c r="OMP5" s="4">
        <f t="shared" si="163"/>
        <v>0</v>
      </c>
      <c r="OMQ5" s="4">
        <f t="shared" si="163"/>
        <v>0</v>
      </c>
      <c r="OMR5" s="4">
        <f t="shared" si="163"/>
        <v>0</v>
      </c>
      <c r="OMS5" s="4">
        <f t="shared" si="163"/>
        <v>0</v>
      </c>
      <c r="OMT5" s="4">
        <f t="shared" si="163"/>
        <v>0</v>
      </c>
      <c r="OMU5" s="4">
        <f t="shared" si="163"/>
        <v>0</v>
      </c>
      <c r="OMV5" s="4">
        <f t="shared" ref="OMV5:OPG5" si="164">OMV3-SUM(OMV10:OMV1048576,)</f>
        <v>0</v>
      </c>
      <c r="OMW5" s="4">
        <f t="shared" si="164"/>
        <v>0</v>
      </c>
      <c r="OMX5" s="4">
        <f t="shared" si="164"/>
        <v>0</v>
      </c>
      <c r="OMY5" s="4">
        <f t="shared" si="164"/>
        <v>0</v>
      </c>
      <c r="OMZ5" s="4">
        <f t="shared" si="164"/>
        <v>0</v>
      </c>
      <c r="ONA5" s="4">
        <f t="shared" si="164"/>
        <v>0</v>
      </c>
      <c r="ONB5" s="4">
        <f t="shared" si="164"/>
        <v>0</v>
      </c>
      <c r="ONC5" s="4">
        <f t="shared" si="164"/>
        <v>0</v>
      </c>
      <c r="OND5" s="4">
        <f t="shared" si="164"/>
        <v>0</v>
      </c>
      <c r="ONE5" s="4">
        <f t="shared" si="164"/>
        <v>0</v>
      </c>
      <c r="ONF5" s="4">
        <f t="shared" si="164"/>
        <v>0</v>
      </c>
      <c r="ONG5" s="4">
        <f t="shared" si="164"/>
        <v>0</v>
      </c>
      <c r="ONH5" s="4">
        <f t="shared" si="164"/>
        <v>0</v>
      </c>
      <c r="ONI5" s="4">
        <f t="shared" si="164"/>
        <v>0</v>
      </c>
      <c r="ONJ5" s="4">
        <f t="shared" si="164"/>
        <v>0</v>
      </c>
      <c r="ONK5" s="4">
        <f t="shared" si="164"/>
        <v>0</v>
      </c>
      <c r="ONL5" s="4">
        <f t="shared" si="164"/>
        <v>0</v>
      </c>
      <c r="ONM5" s="4">
        <f t="shared" si="164"/>
        <v>0</v>
      </c>
      <c r="ONN5" s="4">
        <f t="shared" si="164"/>
        <v>0</v>
      </c>
      <c r="ONO5" s="4">
        <f t="shared" si="164"/>
        <v>0</v>
      </c>
      <c r="ONP5" s="4">
        <f t="shared" si="164"/>
        <v>0</v>
      </c>
      <c r="ONQ5" s="4">
        <f t="shared" si="164"/>
        <v>0</v>
      </c>
      <c r="ONR5" s="4">
        <f t="shared" si="164"/>
        <v>0</v>
      </c>
      <c r="ONS5" s="4">
        <f t="shared" si="164"/>
        <v>0</v>
      </c>
      <c r="ONT5" s="4">
        <f t="shared" si="164"/>
        <v>0</v>
      </c>
      <c r="ONU5" s="4">
        <f t="shared" si="164"/>
        <v>0</v>
      </c>
      <c r="ONV5" s="4">
        <f t="shared" si="164"/>
        <v>0</v>
      </c>
      <c r="ONW5" s="4">
        <f t="shared" si="164"/>
        <v>0</v>
      </c>
      <c r="ONX5" s="4">
        <f t="shared" si="164"/>
        <v>0</v>
      </c>
      <c r="ONY5" s="4">
        <f t="shared" si="164"/>
        <v>0</v>
      </c>
      <c r="ONZ5" s="4">
        <f t="shared" si="164"/>
        <v>0</v>
      </c>
      <c r="OOA5" s="4">
        <f t="shared" si="164"/>
        <v>0</v>
      </c>
      <c r="OOB5" s="4">
        <f t="shared" si="164"/>
        <v>0</v>
      </c>
      <c r="OOC5" s="4">
        <f t="shared" si="164"/>
        <v>0</v>
      </c>
      <c r="OOD5" s="4">
        <f t="shared" si="164"/>
        <v>0</v>
      </c>
      <c r="OOE5" s="4">
        <f t="shared" si="164"/>
        <v>0</v>
      </c>
      <c r="OOF5" s="4">
        <f t="shared" si="164"/>
        <v>0</v>
      </c>
      <c r="OOG5" s="4">
        <f t="shared" si="164"/>
        <v>0</v>
      </c>
      <c r="OOH5" s="4">
        <f t="shared" si="164"/>
        <v>0</v>
      </c>
      <c r="OOI5" s="4">
        <f t="shared" si="164"/>
        <v>0</v>
      </c>
      <c r="OOJ5" s="4">
        <f t="shared" si="164"/>
        <v>0</v>
      </c>
      <c r="OOK5" s="4">
        <f t="shared" si="164"/>
        <v>0</v>
      </c>
      <c r="OOL5" s="4">
        <f t="shared" si="164"/>
        <v>0</v>
      </c>
      <c r="OOM5" s="4">
        <f t="shared" si="164"/>
        <v>0</v>
      </c>
      <c r="OON5" s="4">
        <f t="shared" si="164"/>
        <v>0</v>
      </c>
      <c r="OOO5" s="4">
        <f t="shared" si="164"/>
        <v>0</v>
      </c>
      <c r="OOP5" s="4">
        <f t="shared" si="164"/>
        <v>0</v>
      </c>
      <c r="OOQ5" s="4">
        <f t="shared" si="164"/>
        <v>0</v>
      </c>
      <c r="OOR5" s="4">
        <f t="shared" si="164"/>
        <v>0</v>
      </c>
      <c r="OOS5" s="4">
        <f t="shared" si="164"/>
        <v>0</v>
      </c>
      <c r="OOT5" s="4">
        <f t="shared" si="164"/>
        <v>0</v>
      </c>
      <c r="OOU5" s="4">
        <f t="shared" si="164"/>
        <v>0</v>
      </c>
      <c r="OOV5" s="4">
        <f t="shared" si="164"/>
        <v>0</v>
      </c>
      <c r="OOW5" s="4">
        <f t="shared" si="164"/>
        <v>0</v>
      </c>
      <c r="OOX5" s="4">
        <f t="shared" si="164"/>
        <v>0</v>
      </c>
      <c r="OOY5" s="4">
        <f t="shared" si="164"/>
        <v>0</v>
      </c>
      <c r="OOZ5" s="4">
        <f t="shared" si="164"/>
        <v>0</v>
      </c>
      <c r="OPA5" s="4">
        <f t="shared" si="164"/>
        <v>0</v>
      </c>
      <c r="OPB5" s="4">
        <f t="shared" si="164"/>
        <v>0</v>
      </c>
      <c r="OPC5" s="4">
        <f t="shared" si="164"/>
        <v>0</v>
      </c>
      <c r="OPD5" s="4">
        <f t="shared" si="164"/>
        <v>0</v>
      </c>
      <c r="OPE5" s="4">
        <f t="shared" si="164"/>
        <v>0</v>
      </c>
      <c r="OPF5" s="4">
        <f t="shared" si="164"/>
        <v>0</v>
      </c>
      <c r="OPG5" s="4">
        <f t="shared" si="164"/>
        <v>0</v>
      </c>
      <c r="OPH5" s="4">
        <f t="shared" ref="OPH5:ORS5" si="165">OPH3-SUM(OPH10:OPH1048576,)</f>
        <v>0</v>
      </c>
      <c r="OPI5" s="4">
        <f t="shared" si="165"/>
        <v>0</v>
      </c>
      <c r="OPJ5" s="4">
        <f t="shared" si="165"/>
        <v>0</v>
      </c>
      <c r="OPK5" s="4">
        <f t="shared" si="165"/>
        <v>0</v>
      </c>
      <c r="OPL5" s="4">
        <f t="shared" si="165"/>
        <v>0</v>
      </c>
      <c r="OPM5" s="4">
        <f t="shared" si="165"/>
        <v>0</v>
      </c>
      <c r="OPN5" s="4">
        <f t="shared" si="165"/>
        <v>0</v>
      </c>
      <c r="OPO5" s="4">
        <f t="shared" si="165"/>
        <v>0</v>
      </c>
      <c r="OPP5" s="4">
        <f t="shared" si="165"/>
        <v>0</v>
      </c>
      <c r="OPQ5" s="4">
        <f t="shared" si="165"/>
        <v>0</v>
      </c>
      <c r="OPR5" s="4">
        <f t="shared" si="165"/>
        <v>0</v>
      </c>
      <c r="OPS5" s="4">
        <f t="shared" si="165"/>
        <v>0</v>
      </c>
      <c r="OPT5" s="4">
        <f t="shared" si="165"/>
        <v>0</v>
      </c>
      <c r="OPU5" s="4">
        <f t="shared" si="165"/>
        <v>0</v>
      </c>
      <c r="OPV5" s="4">
        <f t="shared" si="165"/>
        <v>0</v>
      </c>
      <c r="OPW5" s="4">
        <f t="shared" si="165"/>
        <v>0</v>
      </c>
      <c r="OPX5" s="4">
        <f t="shared" si="165"/>
        <v>0</v>
      </c>
      <c r="OPY5" s="4">
        <f t="shared" si="165"/>
        <v>0</v>
      </c>
      <c r="OPZ5" s="4">
        <f t="shared" si="165"/>
        <v>0</v>
      </c>
      <c r="OQA5" s="4">
        <f t="shared" si="165"/>
        <v>0</v>
      </c>
      <c r="OQB5" s="4">
        <f t="shared" si="165"/>
        <v>0</v>
      </c>
      <c r="OQC5" s="4">
        <f t="shared" si="165"/>
        <v>0</v>
      </c>
      <c r="OQD5" s="4">
        <f t="shared" si="165"/>
        <v>0</v>
      </c>
      <c r="OQE5" s="4">
        <f t="shared" si="165"/>
        <v>0</v>
      </c>
      <c r="OQF5" s="4">
        <f t="shared" si="165"/>
        <v>0</v>
      </c>
      <c r="OQG5" s="4">
        <f t="shared" si="165"/>
        <v>0</v>
      </c>
      <c r="OQH5" s="4">
        <f t="shared" si="165"/>
        <v>0</v>
      </c>
      <c r="OQI5" s="4">
        <f t="shared" si="165"/>
        <v>0</v>
      </c>
      <c r="OQJ5" s="4">
        <f t="shared" si="165"/>
        <v>0</v>
      </c>
      <c r="OQK5" s="4">
        <f t="shared" si="165"/>
        <v>0</v>
      </c>
      <c r="OQL5" s="4">
        <f t="shared" si="165"/>
        <v>0</v>
      </c>
      <c r="OQM5" s="4">
        <f t="shared" si="165"/>
        <v>0</v>
      </c>
      <c r="OQN5" s="4">
        <f t="shared" si="165"/>
        <v>0</v>
      </c>
      <c r="OQO5" s="4">
        <f t="shared" si="165"/>
        <v>0</v>
      </c>
      <c r="OQP5" s="4">
        <f t="shared" si="165"/>
        <v>0</v>
      </c>
      <c r="OQQ5" s="4">
        <f t="shared" si="165"/>
        <v>0</v>
      </c>
      <c r="OQR5" s="4">
        <f t="shared" si="165"/>
        <v>0</v>
      </c>
      <c r="OQS5" s="4">
        <f t="shared" si="165"/>
        <v>0</v>
      </c>
      <c r="OQT5" s="4">
        <f t="shared" si="165"/>
        <v>0</v>
      </c>
      <c r="OQU5" s="4">
        <f t="shared" si="165"/>
        <v>0</v>
      </c>
      <c r="OQV5" s="4">
        <f t="shared" si="165"/>
        <v>0</v>
      </c>
      <c r="OQW5" s="4">
        <f t="shared" si="165"/>
        <v>0</v>
      </c>
      <c r="OQX5" s="4">
        <f t="shared" si="165"/>
        <v>0</v>
      </c>
      <c r="OQY5" s="4">
        <f t="shared" si="165"/>
        <v>0</v>
      </c>
      <c r="OQZ5" s="4">
        <f t="shared" si="165"/>
        <v>0</v>
      </c>
      <c r="ORA5" s="4">
        <f t="shared" si="165"/>
        <v>0</v>
      </c>
      <c r="ORB5" s="4">
        <f t="shared" si="165"/>
        <v>0</v>
      </c>
      <c r="ORC5" s="4">
        <f t="shared" si="165"/>
        <v>0</v>
      </c>
      <c r="ORD5" s="4">
        <f t="shared" si="165"/>
        <v>0</v>
      </c>
      <c r="ORE5" s="4">
        <f t="shared" si="165"/>
        <v>0</v>
      </c>
      <c r="ORF5" s="4">
        <f t="shared" si="165"/>
        <v>0</v>
      </c>
      <c r="ORG5" s="4">
        <f t="shared" si="165"/>
        <v>0</v>
      </c>
      <c r="ORH5" s="4">
        <f t="shared" si="165"/>
        <v>0</v>
      </c>
      <c r="ORI5" s="4">
        <f t="shared" si="165"/>
        <v>0</v>
      </c>
      <c r="ORJ5" s="4">
        <f t="shared" si="165"/>
        <v>0</v>
      </c>
      <c r="ORK5" s="4">
        <f t="shared" si="165"/>
        <v>0</v>
      </c>
      <c r="ORL5" s="4">
        <f t="shared" si="165"/>
        <v>0</v>
      </c>
      <c r="ORM5" s="4">
        <f t="shared" si="165"/>
        <v>0</v>
      </c>
      <c r="ORN5" s="4">
        <f t="shared" si="165"/>
        <v>0</v>
      </c>
      <c r="ORO5" s="4">
        <f t="shared" si="165"/>
        <v>0</v>
      </c>
      <c r="ORP5" s="4">
        <f t="shared" si="165"/>
        <v>0</v>
      </c>
      <c r="ORQ5" s="4">
        <f t="shared" si="165"/>
        <v>0</v>
      </c>
      <c r="ORR5" s="4">
        <f t="shared" si="165"/>
        <v>0</v>
      </c>
      <c r="ORS5" s="4">
        <f t="shared" si="165"/>
        <v>0</v>
      </c>
      <c r="ORT5" s="4">
        <f t="shared" ref="ORT5:OUE5" si="166">ORT3-SUM(ORT10:ORT1048576,)</f>
        <v>0</v>
      </c>
      <c r="ORU5" s="4">
        <f t="shared" si="166"/>
        <v>0</v>
      </c>
      <c r="ORV5" s="4">
        <f t="shared" si="166"/>
        <v>0</v>
      </c>
      <c r="ORW5" s="4">
        <f t="shared" si="166"/>
        <v>0</v>
      </c>
      <c r="ORX5" s="4">
        <f t="shared" si="166"/>
        <v>0</v>
      </c>
      <c r="ORY5" s="4">
        <f t="shared" si="166"/>
        <v>0</v>
      </c>
      <c r="ORZ5" s="4">
        <f t="shared" si="166"/>
        <v>0</v>
      </c>
      <c r="OSA5" s="4">
        <f t="shared" si="166"/>
        <v>0</v>
      </c>
      <c r="OSB5" s="4">
        <f t="shared" si="166"/>
        <v>0</v>
      </c>
      <c r="OSC5" s="4">
        <f t="shared" si="166"/>
        <v>0</v>
      </c>
      <c r="OSD5" s="4">
        <f t="shared" si="166"/>
        <v>0</v>
      </c>
      <c r="OSE5" s="4">
        <f t="shared" si="166"/>
        <v>0</v>
      </c>
      <c r="OSF5" s="4">
        <f t="shared" si="166"/>
        <v>0</v>
      </c>
      <c r="OSG5" s="4">
        <f t="shared" si="166"/>
        <v>0</v>
      </c>
      <c r="OSH5" s="4">
        <f t="shared" si="166"/>
        <v>0</v>
      </c>
      <c r="OSI5" s="4">
        <f t="shared" si="166"/>
        <v>0</v>
      </c>
      <c r="OSJ5" s="4">
        <f t="shared" si="166"/>
        <v>0</v>
      </c>
      <c r="OSK5" s="4">
        <f t="shared" si="166"/>
        <v>0</v>
      </c>
      <c r="OSL5" s="4">
        <f t="shared" si="166"/>
        <v>0</v>
      </c>
      <c r="OSM5" s="4">
        <f t="shared" si="166"/>
        <v>0</v>
      </c>
      <c r="OSN5" s="4">
        <f t="shared" si="166"/>
        <v>0</v>
      </c>
      <c r="OSO5" s="4">
        <f t="shared" si="166"/>
        <v>0</v>
      </c>
      <c r="OSP5" s="4">
        <f t="shared" si="166"/>
        <v>0</v>
      </c>
      <c r="OSQ5" s="4">
        <f t="shared" si="166"/>
        <v>0</v>
      </c>
      <c r="OSR5" s="4">
        <f t="shared" si="166"/>
        <v>0</v>
      </c>
      <c r="OSS5" s="4">
        <f t="shared" si="166"/>
        <v>0</v>
      </c>
      <c r="OST5" s="4">
        <f t="shared" si="166"/>
        <v>0</v>
      </c>
      <c r="OSU5" s="4">
        <f t="shared" si="166"/>
        <v>0</v>
      </c>
      <c r="OSV5" s="4">
        <f t="shared" si="166"/>
        <v>0</v>
      </c>
      <c r="OSW5" s="4">
        <f t="shared" si="166"/>
        <v>0</v>
      </c>
      <c r="OSX5" s="4">
        <f t="shared" si="166"/>
        <v>0</v>
      </c>
      <c r="OSY5" s="4">
        <f t="shared" si="166"/>
        <v>0</v>
      </c>
      <c r="OSZ5" s="4">
        <f t="shared" si="166"/>
        <v>0</v>
      </c>
      <c r="OTA5" s="4">
        <f t="shared" si="166"/>
        <v>0</v>
      </c>
      <c r="OTB5" s="4">
        <f t="shared" si="166"/>
        <v>0</v>
      </c>
      <c r="OTC5" s="4">
        <f t="shared" si="166"/>
        <v>0</v>
      </c>
      <c r="OTD5" s="4">
        <f t="shared" si="166"/>
        <v>0</v>
      </c>
      <c r="OTE5" s="4">
        <f t="shared" si="166"/>
        <v>0</v>
      </c>
      <c r="OTF5" s="4">
        <f t="shared" si="166"/>
        <v>0</v>
      </c>
      <c r="OTG5" s="4">
        <f t="shared" si="166"/>
        <v>0</v>
      </c>
      <c r="OTH5" s="4">
        <f t="shared" si="166"/>
        <v>0</v>
      </c>
      <c r="OTI5" s="4">
        <f t="shared" si="166"/>
        <v>0</v>
      </c>
      <c r="OTJ5" s="4">
        <f t="shared" si="166"/>
        <v>0</v>
      </c>
      <c r="OTK5" s="4">
        <f t="shared" si="166"/>
        <v>0</v>
      </c>
      <c r="OTL5" s="4">
        <f t="shared" si="166"/>
        <v>0</v>
      </c>
      <c r="OTM5" s="4">
        <f t="shared" si="166"/>
        <v>0</v>
      </c>
      <c r="OTN5" s="4">
        <f t="shared" si="166"/>
        <v>0</v>
      </c>
      <c r="OTO5" s="4">
        <f t="shared" si="166"/>
        <v>0</v>
      </c>
      <c r="OTP5" s="4">
        <f t="shared" si="166"/>
        <v>0</v>
      </c>
      <c r="OTQ5" s="4">
        <f t="shared" si="166"/>
        <v>0</v>
      </c>
      <c r="OTR5" s="4">
        <f t="shared" si="166"/>
        <v>0</v>
      </c>
      <c r="OTS5" s="4">
        <f t="shared" si="166"/>
        <v>0</v>
      </c>
      <c r="OTT5" s="4">
        <f t="shared" si="166"/>
        <v>0</v>
      </c>
      <c r="OTU5" s="4">
        <f t="shared" si="166"/>
        <v>0</v>
      </c>
      <c r="OTV5" s="4">
        <f t="shared" si="166"/>
        <v>0</v>
      </c>
      <c r="OTW5" s="4">
        <f t="shared" si="166"/>
        <v>0</v>
      </c>
      <c r="OTX5" s="4">
        <f t="shared" si="166"/>
        <v>0</v>
      </c>
      <c r="OTY5" s="4">
        <f t="shared" si="166"/>
        <v>0</v>
      </c>
      <c r="OTZ5" s="4">
        <f t="shared" si="166"/>
        <v>0</v>
      </c>
      <c r="OUA5" s="4">
        <f t="shared" si="166"/>
        <v>0</v>
      </c>
      <c r="OUB5" s="4">
        <f t="shared" si="166"/>
        <v>0</v>
      </c>
      <c r="OUC5" s="4">
        <f t="shared" si="166"/>
        <v>0</v>
      </c>
      <c r="OUD5" s="4">
        <f t="shared" si="166"/>
        <v>0</v>
      </c>
      <c r="OUE5" s="4">
        <f t="shared" si="166"/>
        <v>0</v>
      </c>
      <c r="OUF5" s="4">
        <f t="shared" ref="OUF5:OWQ5" si="167">OUF3-SUM(OUF10:OUF1048576,)</f>
        <v>0</v>
      </c>
      <c r="OUG5" s="4">
        <f t="shared" si="167"/>
        <v>0</v>
      </c>
      <c r="OUH5" s="4">
        <f t="shared" si="167"/>
        <v>0</v>
      </c>
      <c r="OUI5" s="4">
        <f t="shared" si="167"/>
        <v>0</v>
      </c>
      <c r="OUJ5" s="4">
        <f t="shared" si="167"/>
        <v>0</v>
      </c>
      <c r="OUK5" s="4">
        <f t="shared" si="167"/>
        <v>0</v>
      </c>
      <c r="OUL5" s="4">
        <f t="shared" si="167"/>
        <v>0</v>
      </c>
      <c r="OUM5" s="4">
        <f t="shared" si="167"/>
        <v>0</v>
      </c>
      <c r="OUN5" s="4">
        <f t="shared" si="167"/>
        <v>0</v>
      </c>
      <c r="OUO5" s="4">
        <f t="shared" si="167"/>
        <v>0</v>
      </c>
      <c r="OUP5" s="4">
        <f t="shared" si="167"/>
        <v>0</v>
      </c>
      <c r="OUQ5" s="4">
        <f t="shared" si="167"/>
        <v>0</v>
      </c>
      <c r="OUR5" s="4">
        <f t="shared" si="167"/>
        <v>0</v>
      </c>
      <c r="OUS5" s="4">
        <f t="shared" si="167"/>
        <v>0</v>
      </c>
      <c r="OUT5" s="4">
        <f t="shared" si="167"/>
        <v>0</v>
      </c>
      <c r="OUU5" s="4">
        <f t="shared" si="167"/>
        <v>0</v>
      </c>
      <c r="OUV5" s="4">
        <f t="shared" si="167"/>
        <v>0</v>
      </c>
      <c r="OUW5" s="4">
        <f t="shared" si="167"/>
        <v>0</v>
      </c>
      <c r="OUX5" s="4">
        <f t="shared" si="167"/>
        <v>0</v>
      </c>
      <c r="OUY5" s="4">
        <f t="shared" si="167"/>
        <v>0</v>
      </c>
      <c r="OUZ5" s="4">
        <f t="shared" si="167"/>
        <v>0</v>
      </c>
      <c r="OVA5" s="4">
        <f t="shared" si="167"/>
        <v>0</v>
      </c>
      <c r="OVB5" s="4">
        <f t="shared" si="167"/>
        <v>0</v>
      </c>
      <c r="OVC5" s="4">
        <f t="shared" si="167"/>
        <v>0</v>
      </c>
      <c r="OVD5" s="4">
        <f t="shared" si="167"/>
        <v>0</v>
      </c>
      <c r="OVE5" s="4">
        <f t="shared" si="167"/>
        <v>0</v>
      </c>
      <c r="OVF5" s="4">
        <f t="shared" si="167"/>
        <v>0</v>
      </c>
      <c r="OVG5" s="4">
        <f t="shared" si="167"/>
        <v>0</v>
      </c>
      <c r="OVH5" s="4">
        <f t="shared" si="167"/>
        <v>0</v>
      </c>
      <c r="OVI5" s="4">
        <f t="shared" si="167"/>
        <v>0</v>
      </c>
      <c r="OVJ5" s="4">
        <f t="shared" si="167"/>
        <v>0</v>
      </c>
      <c r="OVK5" s="4">
        <f t="shared" si="167"/>
        <v>0</v>
      </c>
      <c r="OVL5" s="4">
        <f t="shared" si="167"/>
        <v>0</v>
      </c>
      <c r="OVM5" s="4">
        <f t="shared" si="167"/>
        <v>0</v>
      </c>
      <c r="OVN5" s="4">
        <f t="shared" si="167"/>
        <v>0</v>
      </c>
      <c r="OVO5" s="4">
        <f t="shared" si="167"/>
        <v>0</v>
      </c>
      <c r="OVP5" s="4">
        <f t="shared" si="167"/>
        <v>0</v>
      </c>
      <c r="OVQ5" s="4">
        <f t="shared" si="167"/>
        <v>0</v>
      </c>
      <c r="OVR5" s="4">
        <f t="shared" si="167"/>
        <v>0</v>
      </c>
      <c r="OVS5" s="4">
        <f t="shared" si="167"/>
        <v>0</v>
      </c>
      <c r="OVT5" s="4">
        <f t="shared" si="167"/>
        <v>0</v>
      </c>
      <c r="OVU5" s="4">
        <f t="shared" si="167"/>
        <v>0</v>
      </c>
      <c r="OVV5" s="4">
        <f t="shared" si="167"/>
        <v>0</v>
      </c>
      <c r="OVW5" s="4">
        <f t="shared" si="167"/>
        <v>0</v>
      </c>
      <c r="OVX5" s="4">
        <f t="shared" si="167"/>
        <v>0</v>
      </c>
      <c r="OVY5" s="4">
        <f t="shared" si="167"/>
        <v>0</v>
      </c>
      <c r="OVZ5" s="4">
        <f t="shared" si="167"/>
        <v>0</v>
      </c>
      <c r="OWA5" s="4">
        <f t="shared" si="167"/>
        <v>0</v>
      </c>
      <c r="OWB5" s="4">
        <f t="shared" si="167"/>
        <v>0</v>
      </c>
      <c r="OWC5" s="4">
        <f t="shared" si="167"/>
        <v>0</v>
      </c>
      <c r="OWD5" s="4">
        <f t="shared" si="167"/>
        <v>0</v>
      </c>
      <c r="OWE5" s="4">
        <f t="shared" si="167"/>
        <v>0</v>
      </c>
      <c r="OWF5" s="4">
        <f t="shared" si="167"/>
        <v>0</v>
      </c>
      <c r="OWG5" s="4">
        <f t="shared" si="167"/>
        <v>0</v>
      </c>
      <c r="OWH5" s="4">
        <f t="shared" si="167"/>
        <v>0</v>
      </c>
      <c r="OWI5" s="4">
        <f t="shared" si="167"/>
        <v>0</v>
      </c>
      <c r="OWJ5" s="4">
        <f t="shared" si="167"/>
        <v>0</v>
      </c>
      <c r="OWK5" s="4">
        <f t="shared" si="167"/>
        <v>0</v>
      </c>
      <c r="OWL5" s="4">
        <f t="shared" si="167"/>
        <v>0</v>
      </c>
      <c r="OWM5" s="4">
        <f t="shared" si="167"/>
        <v>0</v>
      </c>
      <c r="OWN5" s="4">
        <f t="shared" si="167"/>
        <v>0</v>
      </c>
      <c r="OWO5" s="4">
        <f t="shared" si="167"/>
        <v>0</v>
      </c>
      <c r="OWP5" s="4">
        <f t="shared" si="167"/>
        <v>0</v>
      </c>
      <c r="OWQ5" s="4">
        <f t="shared" si="167"/>
        <v>0</v>
      </c>
      <c r="OWR5" s="4">
        <f t="shared" ref="OWR5:OZC5" si="168">OWR3-SUM(OWR10:OWR1048576,)</f>
        <v>0</v>
      </c>
      <c r="OWS5" s="4">
        <f t="shared" si="168"/>
        <v>0</v>
      </c>
      <c r="OWT5" s="4">
        <f t="shared" si="168"/>
        <v>0</v>
      </c>
      <c r="OWU5" s="4">
        <f t="shared" si="168"/>
        <v>0</v>
      </c>
      <c r="OWV5" s="4">
        <f t="shared" si="168"/>
        <v>0</v>
      </c>
      <c r="OWW5" s="4">
        <f t="shared" si="168"/>
        <v>0</v>
      </c>
      <c r="OWX5" s="4">
        <f t="shared" si="168"/>
        <v>0</v>
      </c>
      <c r="OWY5" s="4">
        <f t="shared" si="168"/>
        <v>0</v>
      </c>
      <c r="OWZ5" s="4">
        <f t="shared" si="168"/>
        <v>0</v>
      </c>
      <c r="OXA5" s="4">
        <f t="shared" si="168"/>
        <v>0</v>
      </c>
      <c r="OXB5" s="4">
        <f t="shared" si="168"/>
        <v>0</v>
      </c>
      <c r="OXC5" s="4">
        <f t="shared" si="168"/>
        <v>0</v>
      </c>
      <c r="OXD5" s="4">
        <f t="shared" si="168"/>
        <v>0</v>
      </c>
      <c r="OXE5" s="4">
        <f t="shared" si="168"/>
        <v>0</v>
      </c>
      <c r="OXF5" s="4">
        <f t="shared" si="168"/>
        <v>0</v>
      </c>
      <c r="OXG5" s="4">
        <f t="shared" si="168"/>
        <v>0</v>
      </c>
      <c r="OXH5" s="4">
        <f t="shared" si="168"/>
        <v>0</v>
      </c>
      <c r="OXI5" s="4">
        <f t="shared" si="168"/>
        <v>0</v>
      </c>
      <c r="OXJ5" s="4">
        <f t="shared" si="168"/>
        <v>0</v>
      </c>
      <c r="OXK5" s="4">
        <f t="shared" si="168"/>
        <v>0</v>
      </c>
      <c r="OXL5" s="4">
        <f t="shared" si="168"/>
        <v>0</v>
      </c>
      <c r="OXM5" s="4">
        <f t="shared" si="168"/>
        <v>0</v>
      </c>
      <c r="OXN5" s="4">
        <f t="shared" si="168"/>
        <v>0</v>
      </c>
      <c r="OXO5" s="4">
        <f t="shared" si="168"/>
        <v>0</v>
      </c>
      <c r="OXP5" s="4">
        <f t="shared" si="168"/>
        <v>0</v>
      </c>
      <c r="OXQ5" s="4">
        <f t="shared" si="168"/>
        <v>0</v>
      </c>
      <c r="OXR5" s="4">
        <f t="shared" si="168"/>
        <v>0</v>
      </c>
      <c r="OXS5" s="4">
        <f t="shared" si="168"/>
        <v>0</v>
      </c>
      <c r="OXT5" s="4">
        <f t="shared" si="168"/>
        <v>0</v>
      </c>
      <c r="OXU5" s="4">
        <f t="shared" si="168"/>
        <v>0</v>
      </c>
      <c r="OXV5" s="4">
        <f t="shared" si="168"/>
        <v>0</v>
      </c>
      <c r="OXW5" s="4">
        <f t="shared" si="168"/>
        <v>0</v>
      </c>
      <c r="OXX5" s="4">
        <f t="shared" si="168"/>
        <v>0</v>
      </c>
      <c r="OXY5" s="4">
        <f t="shared" si="168"/>
        <v>0</v>
      </c>
      <c r="OXZ5" s="4">
        <f t="shared" si="168"/>
        <v>0</v>
      </c>
      <c r="OYA5" s="4">
        <f t="shared" si="168"/>
        <v>0</v>
      </c>
      <c r="OYB5" s="4">
        <f t="shared" si="168"/>
        <v>0</v>
      </c>
      <c r="OYC5" s="4">
        <f t="shared" si="168"/>
        <v>0</v>
      </c>
      <c r="OYD5" s="4">
        <f t="shared" si="168"/>
        <v>0</v>
      </c>
      <c r="OYE5" s="4">
        <f t="shared" si="168"/>
        <v>0</v>
      </c>
      <c r="OYF5" s="4">
        <f t="shared" si="168"/>
        <v>0</v>
      </c>
      <c r="OYG5" s="4">
        <f t="shared" si="168"/>
        <v>0</v>
      </c>
      <c r="OYH5" s="4">
        <f t="shared" si="168"/>
        <v>0</v>
      </c>
      <c r="OYI5" s="4">
        <f t="shared" si="168"/>
        <v>0</v>
      </c>
      <c r="OYJ5" s="4">
        <f t="shared" si="168"/>
        <v>0</v>
      </c>
      <c r="OYK5" s="4">
        <f t="shared" si="168"/>
        <v>0</v>
      </c>
      <c r="OYL5" s="4">
        <f t="shared" si="168"/>
        <v>0</v>
      </c>
      <c r="OYM5" s="4">
        <f t="shared" si="168"/>
        <v>0</v>
      </c>
      <c r="OYN5" s="4">
        <f t="shared" si="168"/>
        <v>0</v>
      </c>
      <c r="OYO5" s="4">
        <f t="shared" si="168"/>
        <v>0</v>
      </c>
      <c r="OYP5" s="4">
        <f t="shared" si="168"/>
        <v>0</v>
      </c>
      <c r="OYQ5" s="4">
        <f t="shared" si="168"/>
        <v>0</v>
      </c>
      <c r="OYR5" s="4">
        <f t="shared" si="168"/>
        <v>0</v>
      </c>
      <c r="OYS5" s="4">
        <f t="shared" si="168"/>
        <v>0</v>
      </c>
      <c r="OYT5" s="4">
        <f t="shared" si="168"/>
        <v>0</v>
      </c>
      <c r="OYU5" s="4">
        <f t="shared" si="168"/>
        <v>0</v>
      </c>
      <c r="OYV5" s="4">
        <f t="shared" si="168"/>
        <v>0</v>
      </c>
      <c r="OYW5" s="4">
        <f t="shared" si="168"/>
        <v>0</v>
      </c>
      <c r="OYX5" s="4">
        <f t="shared" si="168"/>
        <v>0</v>
      </c>
      <c r="OYY5" s="4">
        <f t="shared" si="168"/>
        <v>0</v>
      </c>
      <c r="OYZ5" s="4">
        <f t="shared" si="168"/>
        <v>0</v>
      </c>
      <c r="OZA5" s="4">
        <f t="shared" si="168"/>
        <v>0</v>
      </c>
      <c r="OZB5" s="4">
        <f t="shared" si="168"/>
        <v>0</v>
      </c>
      <c r="OZC5" s="4">
        <f t="shared" si="168"/>
        <v>0</v>
      </c>
      <c r="OZD5" s="4">
        <f t="shared" ref="OZD5:PBO5" si="169">OZD3-SUM(OZD10:OZD1048576,)</f>
        <v>0</v>
      </c>
      <c r="OZE5" s="4">
        <f t="shared" si="169"/>
        <v>0</v>
      </c>
      <c r="OZF5" s="4">
        <f t="shared" si="169"/>
        <v>0</v>
      </c>
      <c r="OZG5" s="4">
        <f t="shared" si="169"/>
        <v>0</v>
      </c>
      <c r="OZH5" s="4">
        <f t="shared" si="169"/>
        <v>0</v>
      </c>
      <c r="OZI5" s="4">
        <f t="shared" si="169"/>
        <v>0</v>
      </c>
      <c r="OZJ5" s="4">
        <f t="shared" si="169"/>
        <v>0</v>
      </c>
      <c r="OZK5" s="4">
        <f t="shared" si="169"/>
        <v>0</v>
      </c>
      <c r="OZL5" s="4">
        <f t="shared" si="169"/>
        <v>0</v>
      </c>
      <c r="OZM5" s="4">
        <f t="shared" si="169"/>
        <v>0</v>
      </c>
      <c r="OZN5" s="4">
        <f t="shared" si="169"/>
        <v>0</v>
      </c>
      <c r="OZO5" s="4">
        <f t="shared" si="169"/>
        <v>0</v>
      </c>
      <c r="OZP5" s="4">
        <f t="shared" si="169"/>
        <v>0</v>
      </c>
      <c r="OZQ5" s="4">
        <f t="shared" si="169"/>
        <v>0</v>
      </c>
      <c r="OZR5" s="4">
        <f t="shared" si="169"/>
        <v>0</v>
      </c>
      <c r="OZS5" s="4">
        <f t="shared" si="169"/>
        <v>0</v>
      </c>
      <c r="OZT5" s="4">
        <f t="shared" si="169"/>
        <v>0</v>
      </c>
      <c r="OZU5" s="4">
        <f t="shared" si="169"/>
        <v>0</v>
      </c>
      <c r="OZV5" s="4">
        <f t="shared" si="169"/>
        <v>0</v>
      </c>
      <c r="OZW5" s="4">
        <f t="shared" si="169"/>
        <v>0</v>
      </c>
      <c r="OZX5" s="4">
        <f t="shared" si="169"/>
        <v>0</v>
      </c>
      <c r="OZY5" s="4">
        <f t="shared" si="169"/>
        <v>0</v>
      </c>
      <c r="OZZ5" s="4">
        <f t="shared" si="169"/>
        <v>0</v>
      </c>
      <c r="PAA5" s="4">
        <f t="shared" si="169"/>
        <v>0</v>
      </c>
      <c r="PAB5" s="4">
        <f t="shared" si="169"/>
        <v>0</v>
      </c>
      <c r="PAC5" s="4">
        <f t="shared" si="169"/>
        <v>0</v>
      </c>
      <c r="PAD5" s="4">
        <f t="shared" si="169"/>
        <v>0</v>
      </c>
      <c r="PAE5" s="4">
        <f t="shared" si="169"/>
        <v>0</v>
      </c>
      <c r="PAF5" s="4">
        <f t="shared" si="169"/>
        <v>0</v>
      </c>
      <c r="PAG5" s="4">
        <f t="shared" si="169"/>
        <v>0</v>
      </c>
      <c r="PAH5" s="4">
        <f t="shared" si="169"/>
        <v>0</v>
      </c>
      <c r="PAI5" s="4">
        <f t="shared" si="169"/>
        <v>0</v>
      </c>
      <c r="PAJ5" s="4">
        <f t="shared" si="169"/>
        <v>0</v>
      </c>
      <c r="PAK5" s="4">
        <f t="shared" si="169"/>
        <v>0</v>
      </c>
      <c r="PAL5" s="4">
        <f t="shared" si="169"/>
        <v>0</v>
      </c>
      <c r="PAM5" s="4">
        <f t="shared" si="169"/>
        <v>0</v>
      </c>
      <c r="PAN5" s="4">
        <f t="shared" si="169"/>
        <v>0</v>
      </c>
      <c r="PAO5" s="4">
        <f t="shared" si="169"/>
        <v>0</v>
      </c>
      <c r="PAP5" s="4">
        <f t="shared" si="169"/>
        <v>0</v>
      </c>
      <c r="PAQ5" s="4">
        <f t="shared" si="169"/>
        <v>0</v>
      </c>
      <c r="PAR5" s="4">
        <f t="shared" si="169"/>
        <v>0</v>
      </c>
      <c r="PAS5" s="4">
        <f t="shared" si="169"/>
        <v>0</v>
      </c>
      <c r="PAT5" s="4">
        <f t="shared" si="169"/>
        <v>0</v>
      </c>
      <c r="PAU5" s="4">
        <f t="shared" si="169"/>
        <v>0</v>
      </c>
      <c r="PAV5" s="4">
        <f t="shared" si="169"/>
        <v>0</v>
      </c>
      <c r="PAW5" s="4">
        <f t="shared" si="169"/>
        <v>0</v>
      </c>
      <c r="PAX5" s="4">
        <f t="shared" si="169"/>
        <v>0</v>
      </c>
      <c r="PAY5" s="4">
        <f t="shared" si="169"/>
        <v>0</v>
      </c>
      <c r="PAZ5" s="4">
        <f t="shared" si="169"/>
        <v>0</v>
      </c>
      <c r="PBA5" s="4">
        <f t="shared" si="169"/>
        <v>0</v>
      </c>
      <c r="PBB5" s="4">
        <f t="shared" si="169"/>
        <v>0</v>
      </c>
      <c r="PBC5" s="4">
        <f t="shared" si="169"/>
        <v>0</v>
      </c>
      <c r="PBD5" s="4">
        <f t="shared" si="169"/>
        <v>0</v>
      </c>
      <c r="PBE5" s="4">
        <f t="shared" si="169"/>
        <v>0</v>
      </c>
      <c r="PBF5" s="4">
        <f t="shared" si="169"/>
        <v>0</v>
      </c>
      <c r="PBG5" s="4">
        <f t="shared" si="169"/>
        <v>0</v>
      </c>
      <c r="PBH5" s="4">
        <f t="shared" si="169"/>
        <v>0</v>
      </c>
      <c r="PBI5" s="4">
        <f t="shared" si="169"/>
        <v>0</v>
      </c>
      <c r="PBJ5" s="4">
        <f t="shared" si="169"/>
        <v>0</v>
      </c>
      <c r="PBK5" s="4">
        <f t="shared" si="169"/>
        <v>0</v>
      </c>
      <c r="PBL5" s="4">
        <f t="shared" si="169"/>
        <v>0</v>
      </c>
      <c r="PBM5" s="4">
        <f t="shared" si="169"/>
        <v>0</v>
      </c>
      <c r="PBN5" s="4">
        <f t="shared" si="169"/>
        <v>0</v>
      </c>
      <c r="PBO5" s="4">
        <f t="shared" si="169"/>
        <v>0</v>
      </c>
      <c r="PBP5" s="4">
        <f t="shared" ref="PBP5:PEA5" si="170">PBP3-SUM(PBP10:PBP1048576,)</f>
        <v>0</v>
      </c>
      <c r="PBQ5" s="4">
        <f t="shared" si="170"/>
        <v>0</v>
      </c>
      <c r="PBR5" s="4">
        <f t="shared" si="170"/>
        <v>0</v>
      </c>
      <c r="PBS5" s="4">
        <f t="shared" si="170"/>
        <v>0</v>
      </c>
      <c r="PBT5" s="4">
        <f t="shared" si="170"/>
        <v>0</v>
      </c>
      <c r="PBU5" s="4">
        <f t="shared" si="170"/>
        <v>0</v>
      </c>
      <c r="PBV5" s="4">
        <f t="shared" si="170"/>
        <v>0</v>
      </c>
      <c r="PBW5" s="4">
        <f t="shared" si="170"/>
        <v>0</v>
      </c>
      <c r="PBX5" s="4">
        <f t="shared" si="170"/>
        <v>0</v>
      </c>
      <c r="PBY5" s="4">
        <f t="shared" si="170"/>
        <v>0</v>
      </c>
      <c r="PBZ5" s="4">
        <f t="shared" si="170"/>
        <v>0</v>
      </c>
      <c r="PCA5" s="4">
        <f t="shared" si="170"/>
        <v>0</v>
      </c>
      <c r="PCB5" s="4">
        <f t="shared" si="170"/>
        <v>0</v>
      </c>
      <c r="PCC5" s="4">
        <f t="shared" si="170"/>
        <v>0</v>
      </c>
      <c r="PCD5" s="4">
        <f t="shared" si="170"/>
        <v>0</v>
      </c>
      <c r="PCE5" s="4">
        <f t="shared" si="170"/>
        <v>0</v>
      </c>
      <c r="PCF5" s="4">
        <f t="shared" si="170"/>
        <v>0</v>
      </c>
      <c r="PCG5" s="4">
        <f t="shared" si="170"/>
        <v>0</v>
      </c>
      <c r="PCH5" s="4">
        <f t="shared" si="170"/>
        <v>0</v>
      </c>
      <c r="PCI5" s="4">
        <f t="shared" si="170"/>
        <v>0</v>
      </c>
      <c r="PCJ5" s="4">
        <f t="shared" si="170"/>
        <v>0</v>
      </c>
      <c r="PCK5" s="4">
        <f t="shared" si="170"/>
        <v>0</v>
      </c>
      <c r="PCL5" s="4">
        <f t="shared" si="170"/>
        <v>0</v>
      </c>
      <c r="PCM5" s="4">
        <f t="shared" si="170"/>
        <v>0</v>
      </c>
      <c r="PCN5" s="4">
        <f t="shared" si="170"/>
        <v>0</v>
      </c>
      <c r="PCO5" s="4">
        <f t="shared" si="170"/>
        <v>0</v>
      </c>
      <c r="PCP5" s="4">
        <f t="shared" si="170"/>
        <v>0</v>
      </c>
      <c r="PCQ5" s="4">
        <f t="shared" si="170"/>
        <v>0</v>
      </c>
      <c r="PCR5" s="4">
        <f t="shared" si="170"/>
        <v>0</v>
      </c>
      <c r="PCS5" s="4">
        <f t="shared" si="170"/>
        <v>0</v>
      </c>
      <c r="PCT5" s="4">
        <f t="shared" si="170"/>
        <v>0</v>
      </c>
      <c r="PCU5" s="4">
        <f t="shared" si="170"/>
        <v>0</v>
      </c>
      <c r="PCV5" s="4">
        <f t="shared" si="170"/>
        <v>0</v>
      </c>
      <c r="PCW5" s="4">
        <f t="shared" si="170"/>
        <v>0</v>
      </c>
      <c r="PCX5" s="4">
        <f t="shared" si="170"/>
        <v>0</v>
      </c>
      <c r="PCY5" s="4">
        <f t="shared" si="170"/>
        <v>0</v>
      </c>
      <c r="PCZ5" s="4">
        <f t="shared" si="170"/>
        <v>0</v>
      </c>
      <c r="PDA5" s="4">
        <f t="shared" si="170"/>
        <v>0</v>
      </c>
      <c r="PDB5" s="4">
        <f t="shared" si="170"/>
        <v>0</v>
      </c>
      <c r="PDC5" s="4">
        <f t="shared" si="170"/>
        <v>0</v>
      </c>
      <c r="PDD5" s="4">
        <f t="shared" si="170"/>
        <v>0</v>
      </c>
      <c r="PDE5" s="4">
        <f t="shared" si="170"/>
        <v>0</v>
      </c>
      <c r="PDF5" s="4">
        <f t="shared" si="170"/>
        <v>0</v>
      </c>
      <c r="PDG5" s="4">
        <f t="shared" si="170"/>
        <v>0</v>
      </c>
      <c r="PDH5" s="4">
        <f t="shared" si="170"/>
        <v>0</v>
      </c>
      <c r="PDI5" s="4">
        <f t="shared" si="170"/>
        <v>0</v>
      </c>
      <c r="PDJ5" s="4">
        <f t="shared" si="170"/>
        <v>0</v>
      </c>
      <c r="PDK5" s="4">
        <f t="shared" si="170"/>
        <v>0</v>
      </c>
      <c r="PDL5" s="4">
        <f t="shared" si="170"/>
        <v>0</v>
      </c>
      <c r="PDM5" s="4">
        <f t="shared" si="170"/>
        <v>0</v>
      </c>
      <c r="PDN5" s="4">
        <f t="shared" si="170"/>
        <v>0</v>
      </c>
      <c r="PDO5" s="4">
        <f t="shared" si="170"/>
        <v>0</v>
      </c>
      <c r="PDP5" s="4">
        <f t="shared" si="170"/>
        <v>0</v>
      </c>
      <c r="PDQ5" s="4">
        <f t="shared" si="170"/>
        <v>0</v>
      </c>
      <c r="PDR5" s="4">
        <f t="shared" si="170"/>
        <v>0</v>
      </c>
      <c r="PDS5" s="4">
        <f t="shared" si="170"/>
        <v>0</v>
      </c>
      <c r="PDT5" s="4">
        <f t="shared" si="170"/>
        <v>0</v>
      </c>
      <c r="PDU5" s="4">
        <f t="shared" si="170"/>
        <v>0</v>
      </c>
      <c r="PDV5" s="4">
        <f t="shared" si="170"/>
        <v>0</v>
      </c>
      <c r="PDW5" s="4">
        <f t="shared" si="170"/>
        <v>0</v>
      </c>
      <c r="PDX5" s="4">
        <f t="shared" si="170"/>
        <v>0</v>
      </c>
      <c r="PDY5" s="4">
        <f t="shared" si="170"/>
        <v>0</v>
      </c>
      <c r="PDZ5" s="4">
        <f t="shared" si="170"/>
        <v>0</v>
      </c>
      <c r="PEA5" s="4">
        <f t="shared" si="170"/>
        <v>0</v>
      </c>
      <c r="PEB5" s="4">
        <f t="shared" ref="PEB5:PGM5" si="171">PEB3-SUM(PEB10:PEB1048576,)</f>
        <v>0</v>
      </c>
      <c r="PEC5" s="4">
        <f t="shared" si="171"/>
        <v>0</v>
      </c>
      <c r="PED5" s="4">
        <f t="shared" si="171"/>
        <v>0</v>
      </c>
      <c r="PEE5" s="4">
        <f t="shared" si="171"/>
        <v>0</v>
      </c>
      <c r="PEF5" s="4">
        <f t="shared" si="171"/>
        <v>0</v>
      </c>
      <c r="PEG5" s="4">
        <f t="shared" si="171"/>
        <v>0</v>
      </c>
      <c r="PEH5" s="4">
        <f t="shared" si="171"/>
        <v>0</v>
      </c>
      <c r="PEI5" s="4">
        <f t="shared" si="171"/>
        <v>0</v>
      </c>
      <c r="PEJ5" s="4">
        <f t="shared" si="171"/>
        <v>0</v>
      </c>
      <c r="PEK5" s="4">
        <f t="shared" si="171"/>
        <v>0</v>
      </c>
      <c r="PEL5" s="4">
        <f t="shared" si="171"/>
        <v>0</v>
      </c>
      <c r="PEM5" s="4">
        <f t="shared" si="171"/>
        <v>0</v>
      </c>
      <c r="PEN5" s="4">
        <f t="shared" si="171"/>
        <v>0</v>
      </c>
      <c r="PEO5" s="4">
        <f t="shared" si="171"/>
        <v>0</v>
      </c>
      <c r="PEP5" s="4">
        <f t="shared" si="171"/>
        <v>0</v>
      </c>
      <c r="PEQ5" s="4">
        <f t="shared" si="171"/>
        <v>0</v>
      </c>
      <c r="PER5" s="4">
        <f t="shared" si="171"/>
        <v>0</v>
      </c>
      <c r="PES5" s="4">
        <f t="shared" si="171"/>
        <v>0</v>
      </c>
      <c r="PET5" s="4">
        <f t="shared" si="171"/>
        <v>0</v>
      </c>
      <c r="PEU5" s="4">
        <f t="shared" si="171"/>
        <v>0</v>
      </c>
      <c r="PEV5" s="4">
        <f t="shared" si="171"/>
        <v>0</v>
      </c>
      <c r="PEW5" s="4">
        <f t="shared" si="171"/>
        <v>0</v>
      </c>
      <c r="PEX5" s="4">
        <f t="shared" si="171"/>
        <v>0</v>
      </c>
      <c r="PEY5" s="4">
        <f t="shared" si="171"/>
        <v>0</v>
      </c>
      <c r="PEZ5" s="4">
        <f t="shared" si="171"/>
        <v>0</v>
      </c>
      <c r="PFA5" s="4">
        <f t="shared" si="171"/>
        <v>0</v>
      </c>
      <c r="PFB5" s="4">
        <f t="shared" si="171"/>
        <v>0</v>
      </c>
      <c r="PFC5" s="4">
        <f t="shared" si="171"/>
        <v>0</v>
      </c>
      <c r="PFD5" s="4">
        <f t="shared" si="171"/>
        <v>0</v>
      </c>
      <c r="PFE5" s="4">
        <f t="shared" si="171"/>
        <v>0</v>
      </c>
      <c r="PFF5" s="4">
        <f t="shared" si="171"/>
        <v>0</v>
      </c>
      <c r="PFG5" s="4">
        <f t="shared" si="171"/>
        <v>0</v>
      </c>
      <c r="PFH5" s="4">
        <f t="shared" si="171"/>
        <v>0</v>
      </c>
      <c r="PFI5" s="4">
        <f t="shared" si="171"/>
        <v>0</v>
      </c>
      <c r="PFJ5" s="4">
        <f t="shared" si="171"/>
        <v>0</v>
      </c>
      <c r="PFK5" s="4">
        <f t="shared" si="171"/>
        <v>0</v>
      </c>
      <c r="PFL5" s="4">
        <f t="shared" si="171"/>
        <v>0</v>
      </c>
      <c r="PFM5" s="4">
        <f t="shared" si="171"/>
        <v>0</v>
      </c>
      <c r="PFN5" s="4">
        <f t="shared" si="171"/>
        <v>0</v>
      </c>
      <c r="PFO5" s="4">
        <f t="shared" si="171"/>
        <v>0</v>
      </c>
      <c r="PFP5" s="4">
        <f t="shared" si="171"/>
        <v>0</v>
      </c>
      <c r="PFQ5" s="4">
        <f t="shared" si="171"/>
        <v>0</v>
      </c>
      <c r="PFR5" s="4">
        <f t="shared" si="171"/>
        <v>0</v>
      </c>
      <c r="PFS5" s="4">
        <f t="shared" si="171"/>
        <v>0</v>
      </c>
      <c r="PFT5" s="4">
        <f t="shared" si="171"/>
        <v>0</v>
      </c>
      <c r="PFU5" s="4">
        <f t="shared" si="171"/>
        <v>0</v>
      </c>
      <c r="PFV5" s="4">
        <f t="shared" si="171"/>
        <v>0</v>
      </c>
      <c r="PFW5" s="4">
        <f t="shared" si="171"/>
        <v>0</v>
      </c>
      <c r="PFX5" s="4">
        <f t="shared" si="171"/>
        <v>0</v>
      </c>
      <c r="PFY5" s="4">
        <f t="shared" si="171"/>
        <v>0</v>
      </c>
      <c r="PFZ5" s="4">
        <f t="shared" si="171"/>
        <v>0</v>
      </c>
      <c r="PGA5" s="4">
        <f t="shared" si="171"/>
        <v>0</v>
      </c>
      <c r="PGB5" s="4">
        <f t="shared" si="171"/>
        <v>0</v>
      </c>
      <c r="PGC5" s="4">
        <f t="shared" si="171"/>
        <v>0</v>
      </c>
      <c r="PGD5" s="4">
        <f t="shared" si="171"/>
        <v>0</v>
      </c>
      <c r="PGE5" s="4">
        <f t="shared" si="171"/>
        <v>0</v>
      </c>
      <c r="PGF5" s="4">
        <f t="shared" si="171"/>
        <v>0</v>
      </c>
      <c r="PGG5" s="4">
        <f t="shared" si="171"/>
        <v>0</v>
      </c>
      <c r="PGH5" s="4">
        <f t="shared" si="171"/>
        <v>0</v>
      </c>
      <c r="PGI5" s="4">
        <f t="shared" si="171"/>
        <v>0</v>
      </c>
      <c r="PGJ5" s="4">
        <f t="shared" si="171"/>
        <v>0</v>
      </c>
      <c r="PGK5" s="4">
        <f t="shared" si="171"/>
        <v>0</v>
      </c>
      <c r="PGL5" s="4">
        <f t="shared" si="171"/>
        <v>0</v>
      </c>
      <c r="PGM5" s="4">
        <f t="shared" si="171"/>
        <v>0</v>
      </c>
      <c r="PGN5" s="4">
        <f t="shared" ref="PGN5:PIY5" si="172">PGN3-SUM(PGN10:PGN1048576,)</f>
        <v>0</v>
      </c>
      <c r="PGO5" s="4">
        <f t="shared" si="172"/>
        <v>0</v>
      </c>
      <c r="PGP5" s="4">
        <f t="shared" si="172"/>
        <v>0</v>
      </c>
      <c r="PGQ5" s="4">
        <f t="shared" si="172"/>
        <v>0</v>
      </c>
      <c r="PGR5" s="4">
        <f t="shared" si="172"/>
        <v>0</v>
      </c>
      <c r="PGS5" s="4">
        <f t="shared" si="172"/>
        <v>0</v>
      </c>
      <c r="PGT5" s="4">
        <f t="shared" si="172"/>
        <v>0</v>
      </c>
      <c r="PGU5" s="4">
        <f t="shared" si="172"/>
        <v>0</v>
      </c>
      <c r="PGV5" s="4">
        <f t="shared" si="172"/>
        <v>0</v>
      </c>
      <c r="PGW5" s="4">
        <f t="shared" si="172"/>
        <v>0</v>
      </c>
      <c r="PGX5" s="4">
        <f t="shared" si="172"/>
        <v>0</v>
      </c>
      <c r="PGY5" s="4">
        <f t="shared" si="172"/>
        <v>0</v>
      </c>
      <c r="PGZ5" s="4">
        <f t="shared" si="172"/>
        <v>0</v>
      </c>
      <c r="PHA5" s="4">
        <f t="shared" si="172"/>
        <v>0</v>
      </c>
      <c r="PHB5" s="4">
        <f t="shared" si="172"/>
        <v>0</v>
      </c>
      <c r="PHC5" s="4">
        <f t="shared" si="172"/>
        <v>0</v>
      </c>
      <c r="PHD5" s="4">
        <f t="shared" si="172"/>
        <v>0</v>
      </c>
      <c r="PHE5" s="4">
        <f t="shared" si="172"/>
        <v>0</v>
      </c>
      <c r="PHF5" s="4">
        <f t="shared" si="172"/>
        <v>0</v>
      </c>
      <c r="PHG5" s="4">
        <f t="shared" si="172"/>
        <v>0</v>
      </c>
      <c r="PHH5" s="4">
        <f t="shared" si="172"/>
        <v>0</v>
      </c>
      <c r="PHI5" s="4">
        <f t="shared" si="172"/>
        <v>0</v>
      </c>
      <c r="PHJ5" s="4">
        <f t="shared" si="172"/>
        <v>0</v>
      </c>
      <c r="PHK5" s="4">
        <f t="shared" si="172"/>
        <v>0</v>
      </c>
      <c r="PHL5" s="4">
        <f t="shared" si="172"/>
        <v>0</v>
      </c>
      <c r="PHM5" s="4">
        <f t="shared" si="172"/>
        <v>0</v>
      </c>
      <c r="PHN5" s="4">
        <f t="shared" si="172"/>
        <v>0</v>
      </c>
      <c r="PHO5" s="4">
        <f t="shared" si="172"/>
        <v>0</v>
      </c>
      <c r="PHP5" s="4">
        <f t="shared" si="172"/>
        <v>0</v>
      </c>
      <c r="PHQ5" s="4">
        <f t="shared" si="172"/>
        <v>0</v>
      </c>
      <c r="PHR5" s="4">
        <f t="shared" si="172"/>
        <v>0</v>
      </c>
      <c r="PHS5" s="4">
        <f t="shared" si="172"/>
        <v>0</v>
      </c>
      <c r="PHT5" s="4">
        <f t="shared" si="172"/>
        <v>0</v>
      </c>
      <c r="PHU5" s="4">
        <f t="shared" si="172"/>
        <v>0</v>
      </c>
      <c r="PHV5" s="4">
        <f t="shared" si="172"/>
        <v>0</v>
      </c>
      <c r="PHW5" s="4">
        <f t="shared" si="172"/>
        <v>0</v>
      </c>
      <c r="PHX5" s="4">
        <f t="shared" si="172"/>
        <v>0</v>
      </c>
      <c r="PHY5" s="4">
        <f t="shared" si="172"/>
        <v>0</v>
      </c>
      <c r="PHZ5" s="4">
        <f t="shared" si="172"/>
        <v>0</v>
      </c>
      <c r="PIA5" s="4">
        <f t="shared" si="172"/>
        <v>0</v>
      </c>
      <c r="PIB5" s="4">
        <f t="shared" si="172"/>
        <v>0</v>
      </c>
      <c r="PIC5" s="4">
        <f t="shared" si="172"/>
        <v>0</v>
      </c>
      <c r="PID5" s="4">
        <f t="shared" si="172"/>
        <v>0</v>
      </c>
      <c r="PIE5" s="4">
        <f t="shared" si="172"/>
        <v>0</v>
      </c>
      <c r="PIF5" s="4">
        <f t="shared" si="172"/>
        <v>0</v>
      </c>
      <c r="PIG5" s="4">
        <f t="shared" si="172"/>
        <v>0</v>
      </c>
      <c r="PIH5" s="4">
        <f t="shared" si="172"/>
        <v>0</v>
      </c>
      <c r="PII5" s="4">
        <f t="shared" si="172"/>
        <v>0</v>
      </c>
      <c r="PIJ5" s="4">
        <f t="shared" si="172"/>
        <v>0</v>
      </c>
      <c r="PIK5" s="4">
        <f t="shared" si="172"/>
        <v>0</v>
      </c>
      <c r="PIL5" s="4">
        <f t="shared" si="172"/>
        <v>0</v>
      </c>
      <c r="PIM5" s="4">
        <f t="shared" si="172"/>
        <v>0</v>
      </c>
      <c r="PIN5" s="4">
        <f t="shared" si="172"/>
        <v>0</v>
      </c>
      <c r="PIO5" s="4">
        <f t="shared" si="172"/>
        <v>0</v>
      </c>
      <c r="PIP5" s="4">
        <f t="shared" si="172"/>
        <v>0</v>
      </c>
      <c r="PIQ5" s="4">
        <f t="shared" si="172"/>
        <v>0</v>
      </c>
      <c r="PIR5" s="4">
        <f t="shared" si="172"/>
        <v>0</v>
      </c>
      <c r="PIS5" s="4">
        <f t="shared" si="172"/>
        <v>0</v>
      </c>
      <c r="PIT5" s="4">
        <f t="shared" si="172"/>
        <v>0</v>
      </c>
      <c r="PIU5" s="4">
        <f t="shared" si="172"/>
        <v>0</v>
      </c>
      <c r="PIV5" s="4">
        <f t="shared" si="172"/>
        <v>0</v>
      </c>
      <c r="PIW5" s="4">
        <f t="shared" si="172"/>
        <v>0</v>
      </c>
      <c r="PIX5" s="4">
        <f t="shared" si="172"/>
        <v>0</v>
      </c>
      <c r="PIY5" s="4">
        <f t="shared" si="172"/>
        <v>0</v>
      </c>
      <c r="PIZ5" s="4">
        <f t="shared" ref="PIZ5:PLK5" si="173">PIZ3-SUM(PIZ10:PIZ1048576,)</f>
        <v>0</v>
      </c>
      <c r="PJA5" s="4">
        <f t="shared" si="173"/>
        <v>0</v>
      </c>
      <c r="PJB5" s="4">
        <f t="shared" si="173"/>
        <v>0</v>
      </c>
      <c r="PJC5" s="4">
        <f t="shared" si="173"/>
        <v>0</v>
      </c>
      <c r="PJD5" s="4">
        <f t="shared" si="173"/>
        <v>0</v>
      </c>
      <c r="PJE5" s="4">
        <f t="shared" si="173"/>
        <v>0</v>
      </c>
      <c r="PJF5" s="4">
        <f t="shared" si="173"/>
        <v>0</v>
      </c>
      <c r="PJG5" s="4">
        <f t="shared" si="173"/>
        <v>0</v>
      </c>
      <c r="PJH5" s="4">
        <f t="shared" si="173"/>
        <v>0</v>
      </c>
      <c r="PJI5" s="4">
        <f t="shared" si="173"/>
        <v>0</v>
      </c>
      <c r="PJJ5" s="4">
        <f t="shared" si="173"/>
        <v>0</v>
      </c>
      <c r="PJK5" s="4">
        <f t="shared" si="173"/>
        <v>0</v>
      </c>
      <c r="PJL5" s="4">
        <f t="shared" si="173"/>
        <v>0</v>
      </c>
      <c r="PJM5" s="4">
        <f t="shared" si="173"/>
        <v>0</v>
      </c>
      <c r="PJN5" s="4">
        <f t="shared" si="173"/>
        <v>0</v>
      </c>
      <c r="PJO5" s="4">
        <f t="shared" si="173"/>
        <v>0</v>
      </c>
      <c r="PJP5" s="4">
        <f t="shared" si="173"/>
        <v>0</v>
      </c>
      <c r="PJQ5" s="4">
        <f t="shared" si="173"/>
        <v>0</v>
      </c>
      <c r="PJR5" s="4">
        <f t="shared" si="173"/>
        <v>0</v>
      </c>
      <c r="PJS5" s="4">
        <f t="shared" si="173"/>
        <v>0</v>
      </c>
      <c r="PJT5" s="4">
        <f t="shared" si="173"/>
        <v>0</v>
      </c>
      <c r="PJU5" s="4">
        <f t="shared" si="173"/>
        <v>0</v>
      </c>
      <c r="PJV5" s="4">
        <f t="shared" si="173"/>
        <v>0</v>
      </c>
      <c r="PJW5" s="4">
        <f t="shared" si="173"/>
        <v>0</v>
      </c>
      <c r="PJX5" s="4">
        <f t="shared" si="173"/>
        <v>0</v>
      </c>
      <c r="PJY5" s="4">
        <f t="shared" si="173"/>
        <v>0</v>
      </c>
      <c r="PJZ5" s="4">
        <f t="shared" si="173"/>
        <v>0</v>
      </c>
      <c r="PKA5" s="4">
        <f t="shared" si="173"/>
        <v>0</v>
      </c>
      <c r="PKB5" s="4">
        <f t="shared" si="173"/>
        <v>0</v>
      </c>
      <c r="PKC5" s="4">
        <f t="shared" si="173"/>
        <v>0</v>
      </c>
      <c r="PKD5" s="4">
        <f t="shared" si="173"/>
        <v>0</v>
      </c>
      <c r="PKE5" s="4">
        <f t="shared" si="173"/>
        <v>0</v>
      </c>
      <c r="PKF5" s="4">
        <f t="shared" si="173"/>
        <v>0</v>
      </c>
      <c r="PKG5" s="4">
        <f t="shared" si="173"/>
        <v>0</v>
      </c>
      <c r="PKH5" s="4">
        <f t="shared" si="173"/>
        <v>0</v>
      </c>
      <c r="PKI5" s="4">
        <f t="shared" si="173"/>
        <v>0</v>
      </c>
      <c r="PKJ5" s="4">
        <f t="shared" si="173"/>
        <v>0</v>
      </c>
      <c r="PKK5" s="4">
        <f t="shared" si="173"/>
        <v>0</v>
      </c>
      <c r="PKL5" s="4">
        <f t="shared" si="173"/>
        <v>0</v>
      </c>
      <c r="PKM5" s="4">
        <f t="shared" si="173"/>
        <v>0</v>
      </c>
      <c r="PKN5" s="4">
        <f t="shared" si="173"/>
        <v>0</v>
      </c>
      <c r="PKO5" s="4">
        <f t="shared" si="173"/>
        <v>0</v>
      </c>
      <c r="PKP5" s="4">
        <f t="shared" si="173"/>
        <v>0</v>
      </c>
      <c r="PKQ5" s="4">
        <f t="shared" si="173"/>
        <v>0</v>
      </c>
      <c r="PKR5" s="4">
        <f t="shared" si="173"/>
        <v>0</v>
      </c>
      <c r="PKS5" s="4">
        <f t="shared" si="173"/>
        <v>0</v>
      </c>
      <c r="PKT5" s="4">
        <f t="shared" si="173"/>
        <v>0</v>
      </c>
      <c r="PKU5" s="4">
        <f t="shared" si="173"/>
        <v>0</v>
      </c>
      <c r="PKV5" s="4">
        <f t="shared" si="173"/>
        <v>0</v>
      </c>
      <c r="PKW5" s="4">
        <f t="shared" si="173"/>
        <v>0</v>
      </c>
      <c r="PKX5" s="4">
        <f t="shared" si="173"/>
        <v>0</v>
      </c>
      <c r="PKY5" s="4">
        <f t="shared" si="173"/>
        <v>0</v>
      </c>
      <c r="PKZ5" s="4">
        <f t="shared" si="173"/>
        <v>0</v>
      </c>
      <c r="PLA5" s="4">
        <f t="shared" si="173"/>
        <v>0</v>
      </c>
      <c r="PLB5" s="4">
        <f t="shared" si="173"/>
        <v>0</v>
      </c>
      <c r="PLC5" s="4">
        <f t="shared" si="173"/>
        <v>0</v>
      </c>
      <c r="PLD5" s="4">
        <f t="shared" si="173"/>
        <v>0</v>
      </c>
      <c r="PLE5" s="4">
        <f t="shared" si="173"/>
        <v>0</v>
      </c>
      <c r="PLF5" s="4">
        <f t="shared" si="173"/>
        <v>0</v>
      </c>
      <c r="PLG5" s="4">
        <f t="shared" si="173"/>
        <v>0</v>
      </c>
      <c r="PLH5" s="4">
        <f t="shared" si="173"/>
        <v>0</v>
      </c>
      <c r="PLI5" s="4">
        <f t="shared" si="173"/>
        <v>0</v>
      </c>
      <c r="PLJ5" s="4">
        <f t="shared" si="173"/>
        <v>0</v>
      </c>
      <c r="PLK5" s="4">
        <f t="shared" si="173"/>
        <v>0</v>
      </c>
      <c r="PLL5" s="4">
        <f t="shared" ref="PLL5:PNW5" si="174">PLL3-SUM(PLL10:PLL1048576,)</f>
        <v>0</v>
      </c>
      <c r="PLM5" s="4">
        <f t="shared" si="174"/>
        <v>0</v>
      </c>
      <c r="PLN5" s="4">
        <f t="shared" si="174"/>
        <v>0</v>
      </c>
      <c r="PLO5" s="4">
        <f t="shared" si="174"/>
        <v>0</v>
      </c>
      <c r="PLP5" s="4">
        <f t="shared" si="174"/>
        <v>0</v>
      </c>
      <c r="PLQ5" s="4">
        <f t="shared" si="174"/>
        <v>0</v>
      </c>
      <c r="PLR5" s="4">
        <f t="shared" si="174"/>
        <v>0</v>
      </c>
      <c r="PLS5" s="4">
        <f t="shared" si="174"/>
        <v>0</v>
      </c>
      <c r="PLT5" s="4">
        <f t="shared" si="174"/>
        <v>0</v>
      </c>
      <c r="PLU5" s="4">
        <f t="shared" si="174"/>
        <v>0</v>
      </c>
      <c r="PLV5" s="4">
        <f t="shared" si="174"/>
        <v>0</v>
      </c>
      <c r="PLW5" s="4">
        <f t="shared" si="174"/>
        <v>0</v>
      </c>
      <c r="PLX5" s="4">
        <f t="shared" si="174"/>
        <v>0</v>
      </c>
      <c r="PLY5" s="4">
        <f t="shared" si="174"/>
        <v>0</v>
      </c>
      <c r="PLZ5" s="4">
        <f t="shared" si="174"/>
        <v>0</v>
      </c>
      <c r="PMA5" s="4">
        <f t="shared" si="174"/>
        <v>0</v>
      </c>
      <c r="PMB5" s="4">
        <f t="shared" si="174"/>
        <v>0</v>
      </c>
      <c r="PMC5" s="4">
        <f t="shared" si="174"/>
        <v>0</v>
      </c>
      <c r="PMD5" s="4">
        <f t="shared" si="174"/>
        <v>0</v>
      </c>
      <c r="PME5" s="4">
        <f t="shared" si="174"/>
        <v>0</v>
      </c>
      <c r="PMF5" s="4">
        <f t="shared" si="174"/>
        <v>0</v>
      </c>
      <c r="PMG5" s="4">
        <f t="shared" si="174"/>
        <v>0</v>
      </c>
      <c r="PMH5" s="4">
        <f t="shared" si="174"/>
        <v>0</v>
      </c>
      <c r="PMI5" s="4">
        <f t="shared" si="174"/>
        <v>0</v>
      </c>
      <c r="PMJ5" s="4">
        <f t="shared" si="174"/>
        <v>0</v>
      </c>
      <c r="PMK5" s="4">
        <f t="shared" si="174"/>
        <v>0</v>
      </c>
      <c r="PML5" s="4">
        <f t="shared" si="174"/>
        <v>0</v>
      </c>
      <c r="PMM5" s="4">
        <f t="shared" si="174"/>
        <v>0</v>
      </c>
      <c r="PMN5" s="4">
        <f t="shared" si="174"/>
        <v>0</v>
      </c>
      <c r="PMO5" s="4">
        <f t="shared" si="174"/>
        <v>0</v>
      </c>
      <c r="PMP5" s="4">
        <f t="shared" si="174"/>
        <v>0</v>
      </c>
      <c r="PMQ5" s="4">
        <f t="shared" si="174"/>
        <v>0</v>
      </c>
      <c r="PMR5" s="4">
        <f t="shared" si="174"/>
        <v>0</v>
      </c>
      <c r="PMS5" s="4">
        <f t="shared" si="174"/>
        <v>0</v>
      </c>
      <c r="PMT5" s="4">
        <f t="shared" si="174"/>
        <v>0</v>
      </c>
      <c r="PMU5" s="4">
        <f t="shared" si="174"/>
        <v>0</v>
      </c>
      <c r="PMV5" s="4">
        <f t="shared" si="174"/>
        <v>0</v>
      </c>
      <c r="PMW5" s="4">
        <f t="shared" si="174"/>
        <v>0</v>
      </c>
      <c r="PMX5" s="4">
        <f t="shared" si="174"/>
        <v>0</v>
      </c>
      <c r="PMY5" s="4">
        <f t="shared" si="174"/>
        <v>0</v>
      </c>
      <c r="PMZ5" s="4">
        <f t="shared" si="174"/>
        <v>0</v>
      </c>
      <c r="PNA5" s="4">
        <f t="shared" si="174"/>
        <v>0</v>
      </c>
      <c r="PNB5" s="4">
        <f t="shared" si="174"/>
        <v>0</v>
      </c>
      <c r="PNC5" s="4">
        <f t="shared" si="174"/>
        <v>0</v>
      </c>
      <c r="PND5" s="4">
        <f t="shared" si="174"/>
        <v>0</v>
      </c>
      <c r="PNE5" s="4">
        <f t="shared" si="174"/>
        <v>0</v>
      </c>
      <c r="PNF5" s="4">
        <f t="shared" si="174"/>
        <v>0</v>
      </c>
      <c r="PNG5" s="4">
        <f t="shared" si="174"/>
        <v>0</v>
      </c>
      <c r="PNH5" s="4">
        <f t="shared" si="174"/>
        <v>0</v>
      </c>
      <c r="PNI5" s="4">
        <f t="shared" si="174"/>
        <v>0</v>
      </c>
      <c r="PNJ5" s="4">
        <f t="shared" si="174"/>
        <v>0</v>
      </c>
      <c r="PNK5" s="4">
        <f t="shared" si="174"/>
        <v>0</v>
      </c>
      <c r="PNL5" s="4">
        <f t="shared" si="174"/>
        <v>0</v>
      </c>
      <c r="PNM5" s="4">
        <f t="shared" si="174"/>
        <v>0</v>
      </c>
      <c r="PNN5" s="4">
        <f t="shared" si="174"/>
        <v>0</v>
      </c>
      <c r="PNO5" s="4">
        <f t="shared" si="174"/>
        <v>0</v>
      </c>
      <c r="PNP5" s="4">
        <f t="shared" si="174"/>
        <v>0</v>
      </c>
      <c r="PNQ5" s="4">
        <f t="shared" si="174"/>
        <v>0</v>
      </c>
      <c r="PNR5" s="4">
        <f t="shared" si="174"/>
        <v>0</v>
      </c>
      <c r="PNS5" s="4">
        <f t="shared" si="174"/>
        <v>0</v>
      </c>
      <c r="PNT5" s="4">
        <f t="shared" si="174"/>
        <v>0</v>
      </c>
      <c r="PNU5" s="4">
        <f t="shared" si="174"/>
        <v>0</v>
      </c>
      <c r="PNV5" s="4">
        <f t="shared" si="174"/>
        <v>0</v>
      </c>
      <c r="PNW5" s="4">
        <f t="shared" si="174"/>
        <v>0</v>
      </c>
      <c r="PNX5" s="4">
        <f t="shared" ref="PNX5:PQI5" si="175">PNX3-SUM(PNX10:PNX1048576,)</f>
        <v>0</v>
      </c>
      <c r="PNY5" s="4">
        <f t="shared" si="175"/>
        <v>0</v>
      </c>
      <c r="PNZ5" s="4">
        <f t="shared" si="175"/>
        <v>0</v>
      </c>
      <c r="POA5" s="4">
        <f t="shared" si="175"/>
        <v>0</v>
      </c>
      <c r="POB5" s="4">
        <f t="shared" si="175"/>
        <v>0</v>
      </c>
      <c r="POC5" s="4">
        <f t="shared" si="175"/>
        <v>0</v>
      </c>
      <c r="POD5" s="4">
        <f t="shared" si="175"/>
        <v>0</v>
      </c>
      <c r="POE5" s="4">
        <f t="shared" si="175"/>
        <v>0</v>
      </c>
      <c r="POF5" s="4">
        <f t="shared" si="175"/>
        <v>0</v>
      </c>
      <c r="POG5" s="4">
        <f t="shared" si="175"/>
        <v>0</v>
      </c>
      <c r="POH5" s="4">
        <f t="shared" si="175"/>
        <v>0</v>
      </c>
      <c r="POI5" s="4">
        <f t="shared" si="175"/>
        <v>0</v>
      </c>
      <c r="POJ5" s="4">
        <f t="shared" si="175"/>
        <v>0</v>
      </c>
      <c r="POK5" s="4">
        <f t="shared" si="175"/>
        <v>0</v>
      </c>
      <c r="POL5" s="4">
        <f t="shared" si="175"/>
        <v>0</v>
      </c>
      <c r="POM5" s="4">
        <f t="shared" si="175"/>
        <v>0</v>
      </c>
      <c r="PON5" s="4">
        <f t="shared" si="175"/>
        <v>0</v>
      </c>
      <c r="POO5" s="4">
        <f t="shared" si="175"/>
        <v>0</v>
      </c>
      <c r="POP5" s="4">
        <f t="shared" si="175"/>
        <v>0</v>
      </c>
      <c r="POQ5" s="4">
        <f t="shared" si="175"/>
        <v>0</v>
      </c>
      <c r="POR5" s="4">
        <f t="shared" si="175"/>
        <v>0</v>
      </c>
      <c r="POS5" s="4">
        <f t="shared" si="175"/>
        <v>0</v>
      </c>
      <c r="POT5" s="4">
        <f t="shared" si="175"/>
        <v>0</v>
      </c>
      <c r="POU5" s="4">
        <f t="shared" si="175"/>
        <v>0</v>
      </c>
      <c r="POV5" s="4">
        <f t="shared" si="175"/>
        <v>0</v>
      </c>
      <c r="POW5" s="4">
        <f t="shared" si="175"/>
        <v>0</v>
      </c>
      <c r="POX5" s="4">
        <f t="shared" si="175"/>
        <v>0</v>
      </c>
      <c r="POY5" s="4">
        <f t="shared" si="175"/>
        <v>0</v>
      </c>
      <c r="POZ5" s="4">
        <f t="shared" si="175"/>
        <v>0</v>
      </c>
      <c r="PPA5" s="4">
        <f t="shared" si="175"/>
        <v>0</v>
      </c>
      <c r="PPB5" s="4">
        <f t="shared" si="175"/>
        <v>0</v>
      </c>
      <c r="PPC5" s="4">
        <f t="shared" si="175"/>
        <v>0</v>
      </c>
      <c r="PPD5" s="4">
        <f t="shared" si="175"/>
        <v>0</v>
      </c>
      <c r="PPE5" s="4">
        <f t="shared" si="175"/>
        <v>0</v>
      </c>
      <c r="PPF5" s="4">
        <f t="shared" si="175"/>
        <v>0</v>
      </c>
      <c r="PPG5" s="4">
        <f t="shared" si="175"/>
        <v>0</v>
      </c>
      <c r="PPH5" s="4">
        <f t="shared" si="175"/>
        <v>0</v>
      </c>
      <c r="PPI5" s="4">
        <f t="shared" si="175"/>
        <v>0</v>
      </c>
      <c r="PPJ5" s="4">
        <f t="shared" si="175"/>
        <v>0</v>
      </c>
      <c r="PPK5" s="4">
        <f t="shared" si="175"/>
        <v>0</v>
      </c>
      <c r="PPL5" s="4">
        <f t="shared" si="175"/>
        <v>0</v>
      </c>
      <c r="PPM5" s="4">
        <f t="shared" si="175"/>
        <v>0</v>
      </c>
      <c r="PPN5" s="4">
        <f t="shared" si="175"/>
        <v>0</v>
      </c>
      <c r="PPO5" s="4">
        <f t="shared" si="175"/>
        <v>0</v>
      </c>
      <c r="PPP5" s="4">
        <f t="shared" si="175"/>
        <v>0</v>
      </c>
      <c r="PPQ5" s="4">
        <f t="shared" si="175"/>
        <v>0</v>
      </c>
      <c r="PPR5" s="4">
        <f t="shared" si="175"/>
        <v>0</v>
      </c>
      <c r="PPS5" s="4">
        <f t="shared" si="175"/>
        <v>0</v>
      </c>
      <c r="PPT5" s="4">
        <f t="shared" si="175"/>
        <v>0</v>
      </c>
      <c r="PPU5" s="4">
        <f t="shared" si="175"/>
        <v>0</v>
      </c>
      <c r="PPV5" s="4">
        <f t="shared" si="175"/>
        <v>0</v>
      </c>
      <c r="PPW5" s="4">
        <f t="shared" si="175"/>
        <v>0</v>
      </c>
      <c r="PPX5" s="4">
        <f t="shared" si="175"/>
        <v>0</v>
      </c>
      <c r="PPY5" s="4">
        <f t="shared" si="175"/>
        <v>0</v>
      </c>
      <c r="PPZ5" s="4">
        <f t="shared" si="175"/>
        <v>0</v>
      </c>
      <c r="PQA5" s="4">
        <f t="shared" si="175"/>
        <v>0</v>
      </c>
      <c r="PQB5" s="4">
        <f t="shared" si="175"/>
        <v>0</v>
      </c>
      <c r="PQC5" s="4">
        <f t="shared" si="175"/>
        <v>0</v>
      </c>
      <c r="PQD5" s="4">
        <f t="shared" si="175"/>
        <v>0</v>
      </c>
      <c r="PQE5" s="4">
        <f t="shared" si="175"/>
        <v>0</v>
      </c>
      <c r="PQF5" s="4">
        <f t="shared" si="175"/>
        <v>0</v>
      </c>
      <c r="PQG5" s="4">
        <f t="shared" si="175"/>
        <v>0</v>
      </c>
      <c r="PQH5" s="4">
        <f t="shared" si="175"/>
        <v>0</v>
      </c>
      <c r="PQI5" s="4">
        <f t="shared" si="175"/>
        <v>0</v>
      </c>
      <c r="PQJ5" s="4">
        <f t="shared" ref="PQJ5:PSU5" si="176">PQJ3-SUM(PQJ10:PQJ1048576,)</f>
        <v>0</v>
      </c>
      <c r="PQK5" s="4">
        <f t="shared" si="176"/>
        <v>0</v>
      </c>
      <c r="PQL5" s="4">
        <f t="shared" si="176"/>
        <v>0</v>
      </c>
      <c r="PQM5" s="4">
        <f t="shared" si="176"/>
        <v>0</v>
      </c>
      <c r="PQN5" s="4">
        <f t="shared" si="176"/>
        <v>0</v>
      </c>
      <c r="PQO5" s="4">
        <f t="shared" si="176"/>
        <v>0</v>
      </c>
      <c r="PQP5" s="4">
        <f t="shared" si="176"/>
        <v>0</v>
      </c>
      <c r="PQQ5" s="4">
        <f t="shared" si="176"/>
        <v>0</v>
      </c>
      <c r="PQR5" s="4">
        <f t="shared" si="176"/>
        <v>0</v>
      </c>
      <c r="PQS5" s="4">
        <f t="shared" si="176"/>
        <v>0</v>
      </c>
      <c r="PQT5" s="4">
        <f t="shared" si="176"/>
        <v>0</v>
      </c>
      <c r="PQU5" s="4">
        <f t="shared" si="176"/>
        <v>0</v>
      </c>
      <c r="PQV5" s="4">
        <f t="shared" si="176"/>
        <v>0</v>
      </c>
      <c r="PQW5" s="4">
        <f t="shared" si="176"/>
        <v>0</v>
      </c>
      <c r="PQX5" s="4">
        <f t="shared" si="176"/>
        <v>0</v>
      </c>
      <c r="PQY5" s="4">
        <f t="shared" si="176"/>
        <v>0</v>
      </c>
      <c r="PQZ5" s="4">
        <f t="shared" si="176"/>
        <v>0</v>
      </c>
      <c r="PRA5" s="4">
        <f t="shared" si="176"/>
        <v>0</v>
      </c>
      <c r="PRB5" s="4">
        <f t="shared" si="176"/>
        <v>0</v>
      </c>
      <c r="PRC5" s="4">
        <f t="shared" si="176"/>
        <v>0</v>
      </c>
      <c r="PRD5" s="4">
        <f t="shared" si="176"/>
        <v>0</v>
      </c>
      <c r="PRE5" s="4">
        <f t="shared" si="176"/>
        <v>0</v>
      </c>
      <c r="PRF5" s="4">
        <f t="shared" si="176"/>
        <v>0</v>
      </c>
      <c r="PRG5" s="4">
        <f t="shared" si="176"/>
        <v>0</v>
      </c>
      <c r="PRH5" s="4">
        <f t="shared" si="176"/>
        <v>0</v>
      </c>
      <c r="PRI5" s="4">
        <f t="shared" si="176"/>
        <v>0</v>
      </c>
      <c r="PRJ5" s="4">
        <f t="shared" si="176"/>
        <v>0</v>
      </c>
      <c r="PRK5" s="4">
        <f t="shared" si="176"/>
        <v>0</v>
      </c>
      <c r="PRL5" s="4">
        <f t="shared" si="176"/>
        <v>0</v>
      </c>
      <c r="PRM5" s="4">
        <f t="shared" si="176"/>
        <v>0</v>
      </c>
      <c r="PRN5" s="4">
        <f t="shared" si="176"/>
        <v>0</v>
      </c>
      <c r="PRO5" s="4">
        <f t="shared" si="176"/>
        <v>0</v>
      </c>
      <c r="PRP5" s="4">
        <f t="shared" si="176"/>
        <v>0</v>
      </c>
      <c r="PRQ5" s="4">
        <f t="shared" si="176"/>
        <v>0</v>
      </c>
      <c r="PRR5" s="4">
        <f t="shared" si="176"/>
        <v>0</v>
      </c>
      <c r="PRS5" s="4">
        <f t="shared" si="176"/>
        <v>0</v>
      </c>
      <c r="PRT5" s="4">
        <f t="shared" si="176"/>
        <v>0</v>
      </c>
      <c r="PRU5" s="4">
        <f t="shared" si="176"/>
        <v>0</v>
      </c>
      <c r="PRV5" s="4">
        <f t="shared" si="176"/>
        <v>0</v>
      </c>
      <c r="PRW5" s="4">
        <f t="shared" si="176"/>
        <v>0</v>
      </c>
      <c r="PRX5" s="4">
        <f t="shared" si="176"/>
        <v>0</v>
      </c>
      <c r="PRY5" s="4">
        <f t="shared" si="176"/>
        <v>0</v>
      </c>
      <c r="PRZ5" s="4">
        <f t="shared" si="176"/>
        <v>0</v>
      </c>
      <c r="PSA5" s="4">
        <f t="shared" si="176"/>
        <v>0</v>
      </c>
      <c r="PSB5" s="4">
        <f t="shared" si="176"/>
        <v>0</v>
      </c>
      <c r="PSC5" s="4">
        <f t="shared" si="176"/>
        <v>0</v>
      </c>
      <c r="PSD5" s="4">
        <f t="shared" si="176"/>
        <v>0</v>
      </c>
      <c r="PSE5" s="4">
        <f t="shared" si="176"/>
        <v>0</v>
      </c>
      <c r="PSF5" s="4">
        <f t="shared" si="176"/>
        <v>0</v>
      </c>
      <c r="PSG5" s="4">
        <f t="shared" si="176"/>
        <v>0</v>
      </c>
      <c r="PSH5" s="4">
        <f t="shared" si="176"/>
        <v>0</v>
      </c>
      <c r="PSI5" s="4">
        <f t="shared" si="176"/>
        <v>0</v>
      </c>
      <c r="PSJ5" s="4">
        <f t="shared" si="176"/>
        <v>0</v>
      </c>
      <c r="PSK5" s="4">
        <f t="shared" si="176"/>
        <v>0</v>
      </c>
      <c r="PSL5" s="4">
        <f t="shared" si="176"/>
        <v>0</v>
      </c>
      <c r="PSM5" s="4">
        <f t="shared" si="176"/>
        <v>0</v>
      </c>
      <c r="PSN5" s="4">
        <f t="shared" si="176"/>
        <v>0</v>
      </c>
      <c r="PSO5" s="4">
        <f t="shared" si="176"/>
        <v>0</v>
      </c>
      <c r="PSP5" s="4">
        <f t="shared" si="176"/>
        <v>0</v>
      </c>
      <c r="PSQ5" s="4">
        <f t="shared" si="176"/>
        <v>0</v>
      </c>
      <c r="PSR5" s="4">
        <f t="shared" si="176"/>
        <v>0</v>
      </c>
      <c r="PSS5" s="4">
        <f t="shared" si="176"/>
        <v>0</v>
      </c>
      <c r="PST5" s="4">
        <f t="shared" si="176"/>
        <v>0</v>
      </c>
      <c r="PSU5" s="4">
        <f t="shared" si="176"/>
        <v>0</v>
      </c>
      <c r="PSV5" s="4">
        <f t="shared" ref="PSV5:PVG5" si="177">PSV3-SUM(PSV10:PSV1048576,)</f>
        <v>0</v>
      </c>
      <c r="PSW5" s="4">
        <f t="shared" si="177"/>
        <v>0</v>
      </c>
      <c r="PSX5" s="4">
        <f t="shared" si="177"/>
        <v>0</v>
      </c>
      <c r="PSY5" s="4">
        <f t="shared" si="177"/>
        <v>0</v>
      </c>
      <c r="PSZ5" s="4">
        <f t="shared" si="177"/>
        <v>0</v>
      </c>
      <c r="PTA5" s="4">
        <f t="shared" si="177"/>
        <v>0</v>
      </c>
      <c r="PTB5" s="4">
        <f t="shared" si="177"/>
        <v>0</v>
      </c>
      <c r="PTC5" s="4">
        <f t="shared" si="177"/>
        <v>0</v>
      </c>
      <c r="PTD5" s="4">
        <f t="shared" si="177"/>
        <v>0</v>
      </c>
      <c r="PTE5" s="4">
        <f t="shared" si="177"/>
        <v>0</v>
      </c>
      <c r="PTF5" s="4">
        <f t="shared" si="177"/>
        <v>0</v>
      </c>
      <c r="PTG5" s="4">
        <f t="shared" si="177"/>
        <v>0</v>
      </c>
      <c r="PTH5" s="4">
        <f t="shared" si="177"/>
        <v>0</v>
      </c>
      <c r="PTI5" s="4">
        <f t="shared" si="177"/>
        <v>0</v>
      </c>
      <c r="PTJ5" s="4">
        <f t="shared" si="177"/>
        <v>0</v>
      </c>
      <c r="PTK5" s="4">
        <f t="shared" si="177"/>
        <v>0</v>
      </c>
      <c r="PTL5" s="4">
        <f t="shared" si="177"/>
        <v>0</v>
      </c>
      <c r="PTM5" s="4">
        <f t="shared" si="177"/>
        <v>0</v>
      </c>
      <c r="PTN5" s="4">
        <f t="shared" si="177"/>
        <v>0</v>
      </c>
      <c r="PTO5" s="4">
        <f t="shared" si="177"/>
        <v>0</v>
      </c>
      <c r="PTP5" s="4">
        <f t="shared" si="177"/>
        <v>0</v>
      </c>
      <c r="PTQ5" s="4">
        <f t="shared" si="177"/>
        <v>0</v>
      </c>
      <c r="PTR5" s="4">
        <f t="shared" si="177"/>
        <v>0</v>
      </c>
      <c r="PTS5" s="4">
        <f t="shared" si="177"/>
        <v>0</v>
      </c>
      <c r="PTT5" s="4">
        <f t="shared" si="177"/>
        <v>0</v>
      </c>
      <c r="PTU5" s="4">
        <f t="shared" si="177"/>
        <v>0</v>
      </c>
      <c r="PTV5" s="4">
        <f t="shared" si="177"/>
        <v>0</v>
      </c>
      <c r="PTW5" s="4">
        <f t="shared" si="177"/>
        <v>0</v>
      </c>
      <c r="PTX5" s="4">
        <f t="shared" si="177"/>
        <v>0</v>
      </c>
      <c r="PTY5" s="4">
        <f t="shared" si="177"/>
        <v>0</v>
      </c>
      <c r="PTZ5" s="4">
        <f t="shared" si="177"/>
        <v>0</v>
      </c>
      <c r="PUA5" s="4">
        <f t="shared" si="177"/>
        <v>0</v>
      </c>
      <c r="PUB5" s="4">
        <f t="shared" si="177"/>
        <v>0</v>
      </c>
      <c r="PUC5" s="4">
        <f t="shared" si="177"/>
        <v>0</v>
      </c>
      <c r="PUD5" s="4">
        <f t="shared" si="177"/>
        <v>0</v>
      </c>
      <c r="PUE5" s="4">
        <f t="shared" si="177"/>
        <v>0</v>
      </c>
      <c r="PUF5" s="4">
        <f t="shared" si="177"/>
        <v>0</v>
      </c>
      <c r="PUG5" s="4">
        <f t="shared" si="177"/>
        <v>0</v>
      </c>
      <c r="PUH5" s="4">
        <f t="shared" si="177"/>
        <v>0</v>
      </c>
      <c r="PUI5" s="4">
        <f t="shared" si="177"/>
        <v>0</v>
      </c>
      <c r="PUJ5" s="4">
        <f t="shared" si="177"/>
        <v>0</v>
      </c>
      <c r="PUK5" s="4">
        <f t="shared" si="177"/>
        <v>0</v>
      </c>
      <c r="PUL5" s="4">
        <f t="shared" si="177"/>
        <v>0</v>
      </c>
      <c r="PUM5" s="4">
        <f t="shared" si="177"/>
        <v>0</v>
      </c>
      <c r="PUN5" s="4">
        <f t="shared" si="177"/>
        <v>0</v>
      </c>
      <c r="PUO5" s="4">
        <f t="shared" si="177"/>
        <v>0</v>
      </c>
      <c r="PUP5" s="4">
        <f t="shared" si="177"/>
        <v>0</v>
      </c>
      <c r="PUQ5" s="4">
        <f t="shared" si="177"/>
        <v>0</v>
      </c>
      <c r="PUR5" s="4">
        <f t="shared" si="177"/>
        <v>0</v>
      </c>
      <c r="PUS5" s="4">
        <f t="shared" si="177"/>
        <v>0</v>
      </c>
      <c r="PUT5" s="4">
        <f t="shared" si="177"/>
        <v>0</v>
      </c>
      <c r="PUU5" s="4">
        <f t="shared" si="177"/>
        <v>0</v>
      </c>
      <c r="PUV5" s="4">
        <f t="shared" si="177"/>
        <v>0</v>
      </c>
      <c r="PUW5" s="4">
        <f t="shared" si="177"/>
        <v>0</v>
      </c>
      <c r="PUX5" s="4">
        <f t="shared" si="177"/>
        <v>0</v>
      </c>
      <c r="PUY5" s="4">
        <f t="shared" si="177"/>
        <v>0</v>
      </c>
      <c r="PUZ5" s="4">
        <f t="shared" si="177"/>
        <v>0</v>
      </c>
      <c r="PVA5" s="4">
        <f t="shared" si="177"/>
        <v>0</v>
      </c>
      <c r="PVB5" s="4">
        <f t="shared" si="177"/>
        <v>0</v>
      </c>
      <c r="PVC5" s="4">
        <f t="shared" si="177"/>
        <v>0</v>
      </c>
      <c r="PVD5" s="4">
        <f t="shared" si="177"/>
        <v>0</v>
      </c>
      <c r="PVE5" s="4">
        <f t="shared" si="177"/>
        <v>0</v>
      </c>
      <c r="PVF5" s="4">
        <f t="shared" si="177"/>
        <v>0</v>
      </c>
      <c r="PVG5" s="4">
        <f t="shared" si="177"/>
        <v>0</v>
      </c>
      <c r="PVH5" s="4">
        <f t="shared" ref="PVH5:PXS5" si="178">PVH3-SUM(PVH10:PVH1048576,)</f>
        <v>0</v>
      </c>
      <c r="PVI5" s="4">
        <f t="shared" si="178"/>
        <v>0</v>
      </c>
      <c r="PVJ5" s="4">
        <f t="shared" si="178"/>
        <v>0</v>
      </c>
      <c r="PVK5" s="4">
        <f t="shared" si="178"/>
        <v>0</v>
      </c>
      <c r="PVL5" s="4">
        <f t="shared" si="178"/>
        <v>0</v>
      </c>
      <c r="PVM5" s="4">
        <f t="shared" si="178"/>
        <v>0</v>
      </c>
      <c r="PVN5" s="4">
        <f t="shared" si="178"/>
        <v>0</v>
      </c>
      <c r="PVO5" s="4">
        <f t="shared" si="178"/>
        <v>0</v>
      </c>
      <c r="PVP5" s="4">
        <f t="shared" si="178"/>
        <v>0</v>
      </c>
      <c r="PVQ5" s="4">
        <f t="shared" si="178"/>
        <v>0</v>
      </c>
      <c r="PVR5" s="4">
        <f t="shared" si="178"/>
        <v>0</v>
      </c>
      <c r="PVS5" s="4">
        <f t="shared" si="178"/>
        <v>0</v>
      </c>
      <c r="PVT5" s="4">
        <f t="shared" si="178"/>
        <v>0</v>
      </c>
      <c r="PVU5" s="4">
        <f t="shared" si="178"/>
        <v>0</v>
      </c>
      <c r="PVV5" s="4">
        <f t="shared" si="178"/>
        <v>0</v>
      </c>
      <c r="PVW5" s="4">
        <f t="shared" si="178"/>
        <v>0</v>
      </c>
      <c r="PVX5" s="4">
        <f t="shared" si="178"/>
        <v>0</v>
      </c>
      <c r="PVY5" s="4">
        <f t="shared" si="178"/>
        <v>0</v>
      </c>
      <c r="PVZ5" s="4">
        <f t="shared" si="178"/>
        <v>0</v>
      </c>
      <c r="PWA5" s="4">
        <f t="shared" si="178"/>
        <v>0</v>
      </c>
      <c r="PWB5" s="4">
        <f t="shared" si="178"/>
        <v>0</v>
      </c>
      <c r="PWC5" s="4">
        <f t="shared" si="178"/>
        <v>0</v>
      </c>
      <c r="PWD5" s="4">
        <f t="shared" si="178"/>
        <v>0</v>
      </c>
      <c r="PWE5" s="4">
        <f t="shared" si="178"/>
        <v>0</v>
      </c>
      <c r="PWF5" s="4">
        <f t="shared" si="178"/>
        <v>0</v>
      </c>
      <c r="PWG5" s="4">
        <f t="shared" si="178"/>
        <v>0</v>
      </c>
      <c r="PWH5" s="4">
        <f t="shared" si="178"/>
        <v>0</v>
      </c>
      <c r="PWI5" s="4">
        <f t="shared" si="178"/>
        <v>0</v>
      </c>
      <c r="PWJ5" s="4">
        <f t="shared" si="178"/>
        <v>0</v>
      </c>
      <c r="PWK5" s="4">
        <f t="shared" si="178"/>
        <v>0</v>
      </c>
      <c r="PWL5" s="4">
        <f t="shared" si="178"/>
        <v>0</v>
      </c>
      <c r="PWM5" s="4">
        <f t="shared" si="178"/>
        <v>0</v>
      </c>
      <c r="PWN5" s="4">
        <f t="shared" si="178"/>
        <v>0</v>
      </c>
      <c r="PWO5" s="4">
        <f t="shared" si="178"/>
        <v>0</v>
      </c>
      <c r="PWP5" s="4">
        <f t="shared" si="178"/>
        <v>0</v>
      </c>
      <c r="PWQ5" s="4">
        <f t="shared" si="178"/>
        <v>0</v>
      </c>
      <c r="PWR5" s="4">
        <f t="shared" si="178"/>
        <v>0</v>
      </c>
      <c r="PWS5" s="4">
        <f t="shared" si="178"/>
        <v>0</v>
      </c>
      <c r="PWT5" s="4">
        <f t="shared" si="178"/>
        <v>0</v>
      </c>
      <c r="PWU5" s="4">
        <f t="shared" si="178"/>
        <v>0</v>
      </c>
      <c r="PWV5" s="4">
        <f t="shared" si="178"/>
        <v>0</v>
      </c>
      <c r="PWW5" s="4">
        <f t="shared" si="178"/>
        <v>0</v>
      </c>
      <c r="PWX5" s="4">
        <f t="shared" si="178"/>
        <v>0</v>
      </c>
      <c r="PWY5" s="4">
        <f t="shared" si="178"/>
        <v>0</v>
      </c>
      <c r="PWZ5" s="4">
        <f t="shared" si="178"/>
        <v>0</v>
      </c>
      <c r="PXA5" s="4">
        <f t="shared" si="178"/>
        <v>0</v>
      </c>
      <c r="PXB5" s="4">
        <f t="shared" si="178"/>
        <v>0</v>
      </c>
      <c r="PXC5" s="4">
        <f t="shared" si="178"/>
        <v>0</v>
      </c>
      <c r="PXD5" s="4">
        <f t="shared" si="178"/>
        <v>0</v>
      </c>
      <c r="PXE5" s="4">
        <f t="shared" si="178"/>
        <v>0</v>
      </c>
      <c r="PXF5" s="4">
        <f t="shared" si="178"/>
        <v>0</v>
      </c>
      <c r="PXG5" s="4">
        <f t="shared" si="178"/>
        <v>0</v>
      </c>
      <c r="PXH5" s="4">
        <f t="shared" si="178"/>
        <v>0</v>
      </c>
      <c r="PXI5" s="4">
        <f t="shared" si="178"/>
        <v>0</v>
      </c>
      <c r="PXJ5" s="4">
        <f t="shared" si="178"/>
        <v>0</v>
      </c>
      <c r="PXK5" s="4">
        <f t="shared" si="178"/>
        <v>0</v>
      </c>
      <c r="PXL5" s="4">
        <f t="shared" si="178"/>
        <v>0</v>
      </c>
      <c r="PXM5" s="4">
        <f t="shared" si="178"/>
        <v>0</v>
      </c>
      <c r="PXN5" s="4">
        <f t="shared" si="178"/>
        <v>0</v>
      </c>
      <c r="PXO5" s="4">
        <f t="shared" si="178"/>
        <v>0</v>
      </c>
      <c r="PXP5" s="4">
        <f t="shared" si="178"/>
        <v>0</v>
      </c>
      <c r="PXQ5" s="4">
        <f t="shared" si="178"/>
        <v>0</v>
      </c>
      <c r="PXR5" s="4">
        <f t="shared" si="178"/>
        <v>0</v>
      </c>
      <c r="PXS5" s="4">
        <f t="shared" si="178"/>
        <v>0</v>
      </c>
      <c r="PXT5" s="4">
        <f t="shared" ref="PXT5:QAE5" si="179">PXT3-SUM(PXT10:PXT1048576,)</f>
        <v>0</v>
      </c>
      <c r="PXU5" s="4">
        <f t="shared" si="179"/>
        <v>0</v>
      </c>
      <c r="PXV5" s="4">
        <f t="shared" si="179"/>
        <v>0</v>
      </c>
      <c r="PXW5" s="4">
        <f t="shared" si="179"/>
        <v>0</v>
      </c>
      <c r="PXX5" s="4">
        <f t="shared" si="179"/>
        <v>0</v>
      </c>
      <c r="PXY5" s="4">
        <f t="shared" si="179"/>
        <v>0</v>
      </c>
      <c r="PXZ5" s="4">
        <f t="shared" si="179"/>
        <v>0</v>
      </c>
      <c r="PYA5" s="4">
        <f t="shared" si="179"/>
        <v>0</v>
      </c>
      <c r="PYB5" s="4">
        <f t="shared" si="179"/>
        <v>0</v>
      </c>
      <c r="PYC5" s="4">
        <f t="shared" si="179"/>
        <v>0</v>
      </c>
      <c r="PYD5" s="4">
        <f t="shared" si="179"/>
        <v>0</v>
      </c>
      <c r="PYE5" s="4">
        <f t="shared" si="179"/>
        <v>0</v>
      </c>
      <c r="PYF5" s="4">
        <f t="shared" si="179"/>
        <v>0</v>
      </c>
      <c r="PYG5" s="4">
        <f t="shared" si="179"/>
        <v>0</v>
      </c>
      <c r="PYH5" s="4">
        <f t="shared" si="179"/>
        <v>0</v>
      </c>
      <c r="PYI5" s="4">
        <f t="shared" si="179"/>
        <v>0</v>
      </c>
      <c r="PYJ5" s="4">
        <f t="shared" si="179"/>
        <v>0</v>
      </c>
      <c r="PYK5" s="4">
        <f t="shared" si="179"/>
        <v>0</v>
      </c>
      <c r="PYL5" s="4">
        <f t="shared" si="179"/>
        <v>0</v>
      </c>
      <c r="PYM5" s="4">
        <f t="shared" si="179"/>
        <v>0</v>
      </c>
      <c r="PYN5" s="4">
        <f t="shared" si="179"/>
        <v>0</v>
      </c>
      <c r="PYO5" s="4">
        <f t="shared" si="179"/>
        <v>0</v>
      </c>
      <c r="PYP5" s="4">
        <f t="shared" si="179"/>
        <v>0</v>
      </c>
      <c r="PYQ5" s="4">
        <f t="shared" si="179"/>
        <v>0</v>
      </c>
      <c r="PYR5" s="4">
        <f t="shared" si="179"/>
        <v>0</v>
      </c>
      <c r="PYS5" s="4">
        <f t="shared" si="179"/>
        <v>0</v>
      </c>
      <c r="PYT5" s="4">
        <f t="shared" si="179"/>
        <v>0</v>
      </c>
      <c r="PYU5" s="4">
        <f t="shared" si="179"/>
        <v>0</v>
      </c>
      <c r="PYV5" s="4">
        <f t="shared" si="179"/>
        <v>0</v>
      </c>
      <c r="PYW5" s="4">
        <f t="shared" si="179"/>
        <v>0</v>
      </c>
      <c r="PYX5" s="4">
        <f t="shared" si="179"/>
        <v>0</v>
      </c>
      <c r="PYY5" s="4">
        <f t="shared" si="179"/>
        <v>0</v>
      </c>
      <c r="PYZ5" s="4">
        <f t="shared" si="179"/>
        <v>0</v>
      </c>
      <c r="PZA5" s="4">
        <f t="shared" si="179"/>
        <v>0</v>
      </c>
      <c r="PZB5" s="4">
        <f t="shared" si="179"/>
        <v>0</v>
      </c>
      <c r="PZC5" s="4">
        <f t="shared" si="179"/>
        <v>0</v>
      </c>
      <c r="PZD5" s="4">
        <f t="shared" si="179"/>
        <v>0</v>
      </c>
      <c r="PZE5" s="4">
        <f t="shared" si="179"/>
        <v>0</v>
      </c>
      <c r="PZF5" s="4">
        <f t="shared" si="179"/>
        <v>0</v>
      </c>
      <c r="PZG5" s="4">
        <f t="shared" si="179"/>
        <v>0</v>
      </c>
      <c r="PZH5" s="4">
        <f t="shared" si="179"/>
        <v>0</v>
      </c>
      <c r="PZI5" s="4">
        <f t="shared" si="179"/>
        <v>0</v>
      </c>
      <c r="PZJ5" s="4">
        <f t="shared" si="179"/>
        <v>0</v>
      </c>
      <c r="PZK5" s="4">
        <f t="shared" si="179"/>
        <v>0</v>
      </c>
      <c r="PZL5" s="4">
        <f t="shared" si="179"/>
        <v>0</v>
      </c>
      <c r="PZM5" s="4">
        <f t="shared" si="179"/>
        <v>0</v>
      </c>
      <c r="PZN5" s="4">
        <f t="shared" si="179"/>
        <v>0</v>
      </c>
      <c r="PZO5" s="4">
        <f t="shared" si="179"/>
        <v>0</v>
      </c>
      <c r="PZP5" s="4">
        <f t="shared" si="179"/>
        <v>0</v>
      </c>
      <c r="PZQ5" s="4">
        <f t="shared" si="179"/>
        <v>0</v>
      </c>
      <c r="PZR5" s="4">
        <f t="shared" si="179"/>
        <v>0</v>
      </c>
      <c r="PZS5" s="4">
        <f t="shared" si="179"/>
        <v>0</v>
      </c>
      <c r="PZT5" s="4">
        <f t="shared" si="179"/>
        <v>0</v>
      </c>
      <c r="PZU5" s="4">
        <f t="shared" si="179"/>
        <v>0</v>
      </c>
      <c r="PZV5" s="4">
        <f t="shared" si="179"/>
        <v>0</v>
      </c>
      <c r="PZW5" s="4">
        <f t="shared" si="179"/>
        <v>0</v>
      </c>
      <c r="PZX5" s="4">
        <f t="shared" si="179"/>
        <v>0</v>
      </c>
      <c r="PZY5" s="4">
        <f t="shared" si="179"/>
        <v>0</v>
      </c>
      <c r="PZZ5" s="4">
        <f t="shared" si="179"/>
        <v>0</v>
      </c>
      <c r="QAA5" s="4">
        <f t="shared" si="179"/>
        <v>0</v>
      </c>
      <c r="QAB5" s="4">
        <f t="shared" si="179"/>
        <v>0</v>
      </c>
      <c r="QAC5" s="4">
        <f t="shared" si="179"/>
        <v>0</v>
      </c>
      <c r="QAD5" s="4">
        <f t="shared" si="179"/>
        <v>0</v>
      </c>
      <c r="QAE5" s="4">
        <f t="shared" si="179"/>
        <v>0</v>
      </c>
      <c r="QAF5" s="4">
        <f t="shared" ref="QAF5:QCQ5" si="180">QAF3-SUM(QAF10:QAF1048576,)</f>
        <v>0</v>
      </c>
      <c r="QAG5" s="4">
        <f t="shared" si="180"/>
        <v>0</v>
      </c>
      <c r="QAH5" s="4">
        <f t="shared" si="180"/>
        <v>0</v>
      </c>
      <c r="QAI5" s="4">
        <f t="shared" si="180"/>
        <v>0</v>
      </c>
      <c r="QAJ5" s="4">
        <f t="shared" si="180"/>
        <v>0</v>
      </c>
      <c r="QAK5" s="4">
        <f t="shared" si="180"/>
        <v>0</v>
      </c>
      <c r="QAL5" s="4">
        <f t="shared" si="180"/>
        <v>0</v>
      </c>
      <c r="QAM5" s="4">
        <f t="shared" si="180"/>
        <v>0</v>
      </c>
      <c r="QAN5" s="4">
        <f t="shared" si="180"/>
        <v>0</v>
      </c>
      <c r="QAO5" s="4">
        <f t="shared" si="180"/>
        <v>0</v>
      </c>
      <c r="QAP5" s="4">
        <f t="shared" si="180"/>
        <v>0</v>
      </c>
      <c r="QAQ5" s="4">
        <f t="shared" si="180"/>
        <v>0</v>
      </c>
      <c r="QAR5" s="4">
        <f t="shared" si="180"/>
        <v>0</v>
      </c>
      <c r="QAS5" s="4">
        <f t="shared" si="180"/>
        <v>0</v>
      </c>
      <c r="QAT5" s="4">
        <f t="shared" si="180"/>
        <v>0</v>
      </c>
      <c r="QAU5" s="4">
        <f t="shared" si="180"/>
        <v>0</v>
      </c>
      <c r="QAV5" s="4">
        <f t="shared" si="180"/>
        <v>0</v>
      </c>
      <c r="QAW5" s="4">
        <f t="shared" si="180"/>
        <v>0</v>
      </c>
      <c r="QAX5" s="4">
        <f t="shared" si="180"/>
        <v>0</v>
      </c>
      <c r="QAY5" s="4">
        <f t="shared" si="180"/>
        <v>0</v>
      </c>
      <c r="QAZ5" s="4">
        <f t="shared" si="180"/>
        <v>0</v>
      </c>
      <c r="QBA5" s="4">
        <f t="shared" si="180"/>
        <v>0</v>
      </c>
      <c r="QBB5" s="4">
        <f t="shared" si="180"/>
        <v>0</v>
      </c>
      <c r="QBC5" s="4">
        <f t="shared" si="180"/>
        <v>0</v>
      </c>
      <c r="QBD5" s="4">
        <f t="shared" si="180"/>
        <v>0</v>
      </c>
      <c r="QBE5" s="4">
        <f t="shared" si="180"/>
        <v>0</v>
      </c>
      <c r="QBF5" s="4">
        <f t="shared" si="180"/>
        <v>0</v>
      </c>
      <c r="QBG5" s="4">
        <f t="shared" si="180"/>
        <v>0</v>
      </c>
      <c r="QBH5" s="4">
        <f t="shared" si="180"/>
        <v>0</v>
      </c>
      <c r="QBI5" s="4">
        <f t="shared" si="180"/>
        <v>0</v>
      </c>
      <c r="QBJ5" s="4">
        <f t="shared" si="180"/>
        <v>0</v>
      </c>
      <c r="QBK5" s="4">
        <f t="shared" si="180"/>
        <v>0</v>
      </c>
      <c r="QBL5" s="4">
        <f t="shared" si="180"/>
        <v>0</v>
      </c>
      <c r="QBM5" s="4">
        <f t="shared" si="180"/>
        <v>0</v>
      </c>
      <c r="QBN5" s="4">
        <f t="shared" si="180"/>
        <v>0</v>
      </c>
      <c r="QBO5" s="4">
        <f t="shared" si="180"/>
        <v>0</v>
      </c>
      <c r="QBP5" s="4">
        <f t="shared" si="180"/>
        <v>0</v>
      </c>
      <c r="QBQ5" s="4">
        <f t="shared" si="180"/>
        <v>0</v>
      </c>
      <c r="QBR5" s="4">
        <f t="shared" si="180"/>
        <v>0</v>
      </c>
      <c r="QBS5" s="4">
        <f t="shared" si="180"/>
        <v>0</v>
      </c>
      <c r="QBT5" s="4">
        <f t="shared" si="180"/>
        <v>0</v>
      </c>
      <c r="QBU5" s="4">
        <f t="shared" si="180"/>
        <v>0</v>
      </c>
      <c r="QBV5" s="4">
        <f t="shared" si="180"/>
        <v>0</v>
      </c>
      <c r="QBW5" s="4">
        <f t="shared" si="180"/>
        <v>0</v>
      </c>
      <c r="QBX5" s="4">
        <f t="shared" si="180"/>
        <v>0</v>
      </c>
      <c r="QBY5" s="4">
        <f t="shared" si="180"/>
        <v>0</v>
      </c>
      <c r="QBZ5" s="4">
        <f t="shared" si="180"/>
        <v>0</v>
      </c>
      <c r="QCA5" s="4">
        <f t="shared" si="180"/>
        <v>0</v>
      </c>
      <c r="QCB5" s="4">
        <f t="shared" si="180"/>
        <v>0</v>
      </c>
      <c r="QCC5" s="4">
        <f t="shared" si="180"/>
        <v>0</v>
      </c>
      <c r="QCD5" s="4">
        <f t="shared" si="180"/>
        <v>0</v>
      </c>
      <c r="QCE5" s="4">
        <f t="shared" si="180"/>
        <v>0</v>
      </c>
      <c r="QCF5" s="4">
        <f t="shared" si="180"/>
        <v>0</v>
      </c>
      <c r="QCG5" s="4">
        <f t="shared" si="180"/>
        <v>0</v>
      </c>
      <c r="QCH5" s="4">
        <f t="shared" si="180"/>
        <v>0</v>
      </c>
      <c r="QCI5" s="4">
        <f t="shared" si="180"/>
        <v>0</v>
      </c>
      <c r="QCJ5" s="4">
        <f t="shared" si="180"/>
        <v>0</v>
      </c>
      <c r="QCK5" s="4">
        <f t="shared" si="180"/>
        <v>0</v>
      </c>
      <c r="QCL5" s="4">
        <f t="shared" si="180"/>
        <v>0</v>
      </c>
      <c r="QCM5" s="4">
        <f t="shared" si="180"/>
        <v>0</v>
      </c>
      <c r="QCN5" s="4">
        <f t="shared" si="180"/>
        <v>0</v>
      </c>
      <c r="QCO5" s="4">
        <f t="shared" si="180"/>
        <v>0</v>
      </c>
      <c r="QCP5" s="4">
        <f t="shared" si="180"/>
        <v>0</v>
      </c>
      <c r="QCQ5" s="4">
        <f t="shared" si="180"/>
        <v>0</v>
      </c>
      <c r="QCR5" s="4">
        <f t="shared" ref="QCR5:QFC5" si="181">QCR3-SUM(QCR10:QCR1048576,)</f>
        <v>0</v>
      </c>
      <c r="QCS5" s="4">
        <f t="shared" si="181"/>
        <v>0</v>
      </c>
      <c r="QCT5" s="4">
        <f t="shared" si="181"/>
        <v>0</v>
      </c>
      <c r="QCU5" s="4">
        <f t="shared" si="181"/>
        <v>0</v>
      </c>
      <c r="QCV5" s="4">
        <f t="shared" si="181"/>
        <v>0</v>
      </c>
      <c r="QCW5" s="4">
        <f t="shared" si="181"/>
        <v>0</v>
      </c>
      <c r="QCX5" s="4">
        <f t="shared" si="181"/>
        <v>0</v>
      </c>
      <c r="QCY5" s="4">
        <f t="shared" si="181"/>
        <v>0</v>
      </c>
      <c r="QCZ5" s="4">
        <f t="shared" si="181"/>
        <v>0</v>
      </c>
      <c r="QDA5" s="4">
        <f t="shared" si="181"/>
        <v>0</v>
      </c>
      <c r="QDB5" s="4">
        <f t="shared" si="181"/>
        <v>0</v>
      </c>
      <c r="QDC5" s="4">
        <f t="shared" si="181"/>
        <v>0</v>
      </c>
      <c r="QDD5" s="4">
        <f t="shared" si="181"/>
        <v>0</v>
      </c>
      <c r="QDE5" s="4">
        <f t="shared" si="181"/>
        <v>0</v>
      </c>
      <c r="QDF5" s="4">
        <f t="shared" si="181"/>
        <v>0</v>
      </c>
      <c r="QDG5" s="4">
        <f t="shared" si="181"/>
        <v>0</v>
      </c>
      <c r="QDH5" s="4">
        <f t="shared" si="181"/>
        <v>0</v>
      </c>
      <c r="QDI5" s="4">
        <f t="shared" si="181"/>
        <v>0</v>
      </c>
      <c r="QDJ5" s="4">
        <f t="shared" si="181"/>
        <v>0</v>
      </c>
      <c r="QDK5" s="4">
        <f t="shared" si="181"/>
        <v>0</v>
      </c>
      <c r="QDL5" s="4">
        <f t="shared" si="181"/>
        <v>0</v>
      </c>
      <c r="QDM5" s="4">
        <f t="shared" si="181"/>
        <v>0</v>
      </c>
      <c r="QDN5" s="4">
        <f t="shared" si="181"/>
        <v>0</v>
      </c>
      <c r="QDO5" s="4">
        <f t="shared" si="181"/>
        <v>0</v>
      </c>
      <c r="QDP5" s="4">
        <f t="shared" si="181"/>
        <v>0</v>
      </c>
      <c r="QDQ5" s="4">
        <f t="shared" si="181"/>
        <v>0</v>
      </c>
      <c r="QDR5" s="4">
        <f t="shared" si="181"/>
        <v>0</v>
      </c>
      <c r="QDS5" s="4">
        <f t="shared" si="181"/>
        <v>0</v>
      </c>
      <c r="QDT5" s="4">
        <f t="shared" si="181"/>
        <v>0</v>
      </c>
      <c r="QDU5" s="4">
        <f t="shared" si="181"/>
        <v>0</v>
      </c>
      <c r="QDV5" s="4">
        <f t="shared" si="181"/>
        <v>0</v>
      </c>
      <c r="QDW5" s="4">
        <f t="shared" si="181"/>
        <v>0</v>
      </c>
      <c r="QDX5" s="4">
        <f t="shared" si="181"/>
        <v>0</v>
      </c>
      <c r="QDY5" s="4">
        <f t="shared" si="181"/>
        <v>0</v>
      </c>
      <c r="QDZ5" s="4">
        <f t="shared" si="181"/>
        <v>0</v>
      </c>
      <c r="QEA5" s="4">
        <f t="shared" si="181"/>
        <v>0</v>
      </c>
      <c r="QEB5" s="4">
        <f t="shared" si="181"/>
        <v>0</v>
      </c>
      <c r="QEC5" s="4">
        <f t="shared" si="181"/>
        <v>0</v>
      </c>
      <c r="QED5" s="4">
        <f t="shared" si="181"/>
        <v>0</v>
      </c>
      <c r="QEE5" s="4">
        <f t="shared" si="181"/>
        <v>0</v>
      </c>
      <c r="QEF5" s="4">
        <f t="shared" si="181"/>
        <v>0</v>
      </c>
      <c r="QEG5" s="4">
        <f t="shared" si="181"/>
        <v>0</v>
      </c>
      <c r="QEH5" s="4">
        <f t="shared" si="181"/>
        <v>0</v>
      </c>
      <c r="QEI5" s="4">
        <f t="shared" si="181"/>
        <v>0</v>
      </c>
      <c r="QEJ5" s="4">
        <f t="shared" si="181"/>
        <v>0</v>
      </c>
      <c r="QEK5" s="4">
        <f t="shared" si="181"/>
        <v>0</v>
      </c>
      <c r="QEL5" s="4">
        <f t="shared" si="181"/>
        <v>0</v>
      </c>
      <c r="QEM5" s="4">
        <f t="shared" si="181"/>
        <v>0</v>
      </c>
      <c r="QEN5" s="4">
        <f t="shared" si="181"/>
        <v>0</v>
      </c>
      <c r="QEO5" s="4">
        <f t="shared" si="181"/>
        <v>0</v>
      </c>
      <c r="QEP5" s="4">
        <f t="shared" si="181"/>
        <v>0</v>
      </c>
      <c r="QEQ5" s="4">
        <f t="shared" si="181"/>
        <v>0</v>
      </c>
      <c r="QER5" s="4">
        <f t="shared" si="181"/>
        <v>0</v>
      </c>
      <c r="QES5" s="4">
        <f t="shared" si="181"/>
        <v>0</v>
      </c>
      <c r="QET5" s="4">
        <f t="shared" si="181"/>
        <v>0</v>
      </c>
      <c r="QEU5" s="4">
        <f t="shared" si="181"/>
        <v>0</v>
      </c>
      <c r="QEV5" s="4">
        <f t="shared" si="181"/>
        <v>0</v>
      </c>
      <c r="QEW5" s="4">
        <f t="shared" si="181"/>
        <v>0</v>
      </c>
      <c r="QEX5" s="4">
        <f t="shared" si="181"/>
        <v>0</v>
      </c>
      <c r="QEY5" s="4">
        <f t="shared" si="181"/>
        <v>0</v>
      </c>
      <c r="QEZ5" s="4">
        <f t="shared" si="181"/>
        <v>0</v>
      </c>
      <c r="QFA5" s="4">
        <f t="shared" si="181"/>
        <v>0</v>
      </c>
      <c r="QFB5" s="4">
        <f t="shared" si="181"/>
        <v>0</v>
      </c>
      <c r="QFC5" s="4">
        <f t="shared" si="181"/>
        <v>0</v>
      </c>
      <c r="QFD5" s="4">
        <f t="shared" ref="QFD5:QHO5" si="182">QFD3-SUM(QFD10:QFD1048576,)</f>
        <v>0</v>
      </c>
      <c r="QFE5" s="4">
        <f t="shared" si="182"/>
        <v>0</v>
      </c>
      <c r="QFF5" s="4">
        <f t="shared" si="182"/>
        <v>0</v>
      </c>
      <c r="QFG5" s="4">
        <f t="shared" si="182"/>
        <v>0</v>
      </c>
      <c r="QFH5" s="4">
        <f t="shared" si="182"/>
        <v>0</v>
      </c>
      <c r="QFI5" s="4">
        <f t="shared" si="182"/>
        <v>0</v>
      </c>
      <c r="QFJ5" s="4">
        <f t="shared" si="182"/>
        <v>0</v>
      </c>
      <c r="QFK5" s="4">
        <f t="shared" si="182"/>
        <v>0</v>
      </c>
      <c r="QFL5" s="4">
        <f t="shared" si="182"/>
        <v>0</v>
      </c>
      <c r="QFM5" s="4">
        <f t="shared" si="182"/>
        <v>0</v>
      </c>
      <c r="QFN5" s="4">
        <f t="shared" si="182"/>
        <v>0</v>
      </c>
      <c r="QFO5" s="4">
        <f t="shared" si="182"/>
        <v>0</v>
      </c>
      <c r="QFP5" s="4">
        <f t="shared" si="182"/>
        <v>0</v>
      </c>
      <c r="QFQ5" s="4">
        <f t="shared" si="182"/>
        <v>0</v>
      </c>
      <c r="QFR5" s="4">
        <f t="shared" si="182"/>
        <v>0</v>
      </c>
      <c r="QFS5" s="4">
        <f t="shared" si="182"/>
        <v>0</v>
      </c>
      <c r="QFT5" s="4">
        <f t="shared" si="182"/>
        <v>0</v>
      </c>
      <c r="QFU5" s="4">
        <f t="shared" si="182"/>
        <v>0</v>
      </c>
      <c r="QFV5" s="4">
        <f t="shared" si="182"/>
        <v>0</v>
      </c>
      <c r="QFW5" s="4">
        <f t="shared" si="182"/>
        <v>0</v>
      </c>
      <c r="QFX5" s="4">
        <f t="shared" si="182"/>
        <v>0</v>
      </c>
      <c r="QFY5" s="4">
        <f t="shared" si="182"/>
        <v>0</v>
      </c>
      <c r="QFZ5" s="4">
        <f t="shared" si="182"/>
        <v>0</v>
      </c>
      <c r="QGA5" s="4">
        <f t="shared" si="182"/>
        <v>0</v>
      </c>
      <c r="QGB5" s="4">
        <f t="shared" si="182"/>
        <v>0</v>
      </c>
      <c r="QGC5" s="4">
        <f t="shared" si="182"/>
        <v>0</v>
      </c>
      <c r="QGD5" s="4">
        <f t="shared" si="182"/>
        <v>0</v>
      </c>
      <c r="QGE5" s="4">
        <f t="shared" si="182"/>
        <v>0</v>
      </c>
      <c r="QGF5" s="4">
        <f t="shared" si="182"/>
        <v>0</v>
      </c>
      <c r="QGG5" s="4">
        <f t="shared" si="182"/>
        <v>0</v>
      </c>
      <c r="QGH5" s="4">
        <f t="shared" si="182"/>
        <v>0</v>
      </c>
      <c r="QGI5" s="4">
        <f t="shared" si="182"/>
        <v>0</v>
      </c>
      <c r="QGJ5" s="4">
        <f t="shared" si="182"/>
        <v>0</v>
      </c>
      <c r="QGK5" s="4">
        <f t="shared" si="182"/>
        <v>0</v>
      </c>
      <c r="QGL5" s="4">
        <f t="shared" si="182"/>
        <v>0</v>
      </c>
      <c r="QGM5" s="4">
        <f t="shared" si="182"/>
        <v>0</v>
      </c>
      <c r="QGN5" s="4">
        <f t="shared" si="182"/>
        <v>0</v>
      </c>
      <c r="QGO5" s="4">
        <f t="shared" si="182"/>
        <v>0</v>
      </c>
      <c r="QGP5" s="4">
        <f t="shared" si="182"/>
        <v>0</v>
      </c>
      <c r="QGQ5" s="4">
        <f t="shared" si="182"/>
        <v>0</v>
      </c>
      <c r="QGR5" s="4">
        <f t="shared" si="182"/>
        <v>0</v>
      </c>
      <c r="QGS5" s="4">
        <f t="shared" si="182"/>
        <v>0</v>
      </c>
      <c r="QGT5" s="4">
        <f t="shared" si="182"/>
        <v>0</v>
      </c>
      <c r="QGU5" s="4">
        <f t="shared" si="182"/>
        <v>0</v>
      </c>
      <c r="QGV5" s="4">
        <f t="shared" si="182"/>
        <v>0</v>
      </c>
      <c r="QGW5" s="4">
        <f t="shared" si="182"/>
        <v>0</v>
      </c>
      <c r="QGX5" s="4">
        <f t="shared" si="182"/>
        <v>0</v>
      </c>
      <c r="QGY5" s="4">
        <f t="shared" si="182"/>
        <v>0</v>
      </c>
      <c r="QGZ5" s="4">
        <f t="shared" si="182"/>
        <v>0</v>
      </c>
      <c r="QHA5" s="4">
        <f t="shared" si="182"/>
        <v>0</v>
      </c>
      <c r="QHB5" s="4">
        <f t="shared" si="182"/>
        <v>0</v>
      </c>
      <c r="QHC5" s="4">
        <f t="shared" si="182"/>
        <v>0</v>
      </c>
      <c r="QHD5" s="4">
        <f t="shared" si="182"/>
        <v>0</v>
      </c>
      <c r="QHE5" s="4">
        <f t="shared" si="182"/>
        <v>0</v>
      </c>
      <c r="QHF5" s="4">
        <f t="shared" si="182"/>
        <v>0</v>
      </c>
      <c r="QHG5" s="4">
        <f t="shared" si="182"/>
        <v>0</v>
      </c>
      <c r="QHH5" s="4">
        <f t="shared" si="182"/>
        <v>0</v>
      </c>
      <c r="QHI5" s="4">
        <f t="shared" si="182"/>
        <v>0</v>
      </c>
      <c r="QHJ5" s="4">
        <f t="shared" si="182"/>
        <v>0</v>
      </c>
      <c r="QHK5" s="4">
        <f t="shared" si="182"/>
        <v>0</v>
      </c>
      <c r="QHL5" s="4">
        <f t="shared" si="182"/>
        <v>0</v>
      </c>
      <c r="QHM5" s="4">
        <f t="shared" si="182"/>
        <v>0</v>
      </c>
      <c r="QHN5" s="4">
        <f t="shared" si="182"/>
        <v>0</v>
      </c>
      <c r="QHO5" s="4">
        <f t="shared" si="182"/>
        <v>0</v>
      </c>
      <c r="QHP5" s="4">
        <f t="shared" ref="QHP5:QKA5" si="183">QHP3-SUM(QHP10:QHP1048576,)</f>
        <v>0</v>
      </c>
      <c r="QHQ5" s="4">
        <f t="shared" si="183"/>
        <v>0</v>
      </c>
      <c r="QHR5" s="4">
        <f t="shared" si="183"/>
        <v>0</v>
      </c>
      <c r="QHS5" s="4">
        <f t="shared" si="183"/>
        <v>0</v>
      </c>
      <c r="QHT5" s="4">
        <f t="shared" si="183"/>
        <v>0</v>
      </c>
      <c r="QHU5" s="4">
        <f t="shared" si="183"/>
        <v>0</v>
      </c>
      <c r="QHV5" s="4">
        <f t="shared" si="183"/>
        <v>0</v>
      </c>
      <c r="QHW5" s="4">
        <f t="shared" si="183"/>
        <v>0</v>
      </c>
      <c r="QHX5" s="4">
        <f t="shared" si="183"/>
        <v>0</v>
      </c>
      <c r="QHY5" s="4">
        <f t="shared" si="183"/>
        <v>0</v>
      </c>
      <c r="QHZ5" s="4">
        <f t="shared" si="183"/>
        <v>0</v>
      </c>
      <c r="QIA5" s="4">
        <f t="shared" si="183"/>
        <v>0</v>
      </c>
      <c r="QIB5" s="4">
        <f t="shared" si="183"/>
        <v>0</v>
      </c>
      <c r="QIC5" s="4">
        <f t="shared" si="183"/>
        <v>0</v>
      </c>
      <c r="QID5" s="4">
        <f t="shared" si="183"/>
        <v>0</v>
      </c>
      <c r="QIE5" s="4">
        <f t="shared" si="183"/>
        <v>0</v>
      </c>
      <c r="QIF5" s="4">
        <f t="shared" si="183"/>
        <v>0</v>
      </c>
      <c r="QIG5" s="4">
        <f t="shared" si="183"/>
        <v>0</v>
      </c>
      <c r="QIH5" s="4">
        <f t="shared" si="183"/>
        <v>0</v>
      </c>
      <c r="QII5" s="4">
        <f t="shared" si="183"/>
        <v>0</v>
      </c>
      <c r="QIJ5" s="4">
        <f t="shared" si="183"/>
        <v>0</v>
      </c>
      <c r="QIK5" s="4">
        <f t="shared" si="183"/>
        <v>0</v>
      </c>
      <c r="QIL5" s="4">
        <f t="shared" si="183"/>
        <v>0</v>
      </c>
      <c r="QIM5" s="4">
        <f t="shared" si="183"/>
        <v>0</v>
      </c>
      <c r="QIN5" s="4">
        <f t="shared" si="183"/>
        <v>0</v>
      </c>
      <c r="QIO5" s="4">
        <f t="shared" si="183"/>
        <v>0</v>
      </c>
      <c r="QIP5" s="4">
        <f t="shared" si="183"/>
        <v>0</v>
      </c>
      <c r="QIQ5" s="4">
        <f t="shared" si="183"/>
        <v>0</v>
      </c>
      <c r="QIR5" s="4">
        <f t="shared" si="183"/>
        <v>0</v>
      </c>
      <c r="QIS5" s="4">
        <f t="shared" si="183"/>
        <v>0</v>
      </c>
      <c r="QIT5" s="4">
        <f t="shared" si="183"/>
        <v>0</v>
      </c>
      <c r="QIU5" s="4">
        <f t="shared" si="183"/>
        <v>0</v>
      </c>
      <c r="QIV5" s="4">
        <f t="shared" si="183"/>
        <v>0</v>
      </c>
      <c r="QIW5" s="4">
        <f t="shared" si="183"/>
        <v>0</v>
      </c>
      <c r="QIX5" s="4">
        <f t="shared" si="183"/>
        <v>0</v>
      </c>
      <c r="QIY5" s="4">
        <f t="shared" si="183"/>
        <v>0</v>
      </c>
      <c r="QIZ5" s="4">
        <f t="shared" si="183"/>
        <v>0</v>
      </c>
      <c r="QJA5" s="4">
        <f t="shared" si="183"/>
        <v>0</v>
      </c>
      <c r="QJB5" s="4">
        <f t="shared" si="183"/>
        <v>0</v>
      </c>
      <c r="QJC5" s="4">
        <f t="shared" si="183"/>
        <v>0</v>
      </c>
      <c r="QJD5" s="4">
        <f t="shared" si="183"/>
        <v>0</v>
      </c>
      <c r="QJE5" s="4">
        <f t="shared" si="183"/>
        <v>0</v>
      </c>
      <c r="QJF5" s="4">
        <f t="shared" si="183"/>
        <v>0</v>
      </c>
      <c r="QJG5" s="4">
        <f t="shared" si="183"/>
        <v>0</v>
      </c>
      <c r="QJH5" s="4">
        <f t="shared" si="183"/>
        <v>0</v>
      </c>
      <c r="QJI5" s="4">
        <f t="shared" si="183"/>
        <v>0</v>
      </c>
      <c r="QJJ5" s="4">
        <f t="shared" si="183"/>
        <v>0</v>
      </c>
      <c r="QJK5" s="4">
        <f t="shared" si="183"/>
        <v>0</v>
      </c>
      <c r="QJL5" s="4">
        <f t="shared" si="183"/>
        <v>0</v>
      </c>
      <c r="QJM5" s="4">
        <f t="shared" si="183"/>
        <v>0</v>
      </c>
      <c r="QJN5" s="4">
        <f t="shared" si="183"/>
        <v>0</v>
      </c>
      <c r="QJO5" s="4">
        <f t="shared" si="183"/>
        <v>0</v>
      </c>
      <c r="QJP5" s="4">
        <f t="shared" si="183"/>
        <v>0</v>
      </c>
      <c r="QJQ5" s="4">
        <f t="shared" si="183"/>
        <v>0</v>
      </c>
      <c r="QJR5" s="4">
        <f t="shared" si="183"/>
        <v>0</v>
      </c>
      <c r="QJS5" s="4">
        <f t="shared" si="183"/>
        <v>0</v>
      </c>
      <c r="QJT5" s="4">
        <f t="shared" si="183"/>
        <v>0</v>
      </c>
      <c r="QJU5" s="4">
        <f t="shared" si="183"/>
        <v>0</v>
      </c>
      <c r="QJV5" s="4">
        <f t="shared" si="183"/>
        <v>0</v>
      </c>
      <c r="QJW5" s="4">
        <f t="shared" si="183"/>
        <v>0</v>
      </c>
      <c r="QJX5" s="4">
        <f t="shared" si="183"/>
        <v>0</v>
      </c>
      <c r="QJY5" s="4">
        <f t="shared" si="183"/>
        <v>0</v>
      </c>
      <c r="QJZ5" s="4">
        <f t="shared" si="183"/>
        <v>0</v>
      </c>
      <c r="QKA5" s="4">
        <f t="shared" si="183"/>
        <v>0</v>
      </c>
      <c r="QKB5" s="4">
        <f t="shared" ref="QKB5:QMM5" si="184">QKB3-SUM(QKB10:QKB1048576,)</f>
        <v>0</v>
      </c>
      <c r="QKC5" s="4">
        <f t="shared" si="184"/>
        <v>0</v>
      </c>
      <c r="QKD5" s="4">
        <f t="shared" si="184"/>
        <v>0</v>
      </c>
      <c r="QKE5" s="4">
        <f t="shared" si="184"/>
        <v>0</v>
      </c>
      <c r="QKF5" s="4">
        <f t="shared" si="184"/>
        <v>0</v>
      </c>
      <c r="QKG5" s="4">
        <f t="shared" si="184"/>
        <v>0</v>
      </c>
      <c r="QKH5" s="4">
        <f t="shared" si="184"/>
        <v>0</v>
      </c>
      <c r="QKI5" s="4">
        <f t="shared" si="184"/>
        <v>0</v>
      </c>
      <c r="QKJ5" s="4">
        <f t="shared" si="184"/>
        <v>0</v>
      </c>
      <c r="QKK5" s="4">
        <f t="shared" si="184"/>
        <v>0</v>
      </c>
      <c r="QKL5" s="4">
        <f t="shared" si="184"/>
        <v>0</v>
      </c>
      <c r="QKM5" s="4">
        <f t="shared" si="184"/>
        <v>0</v>
      </c>
      <c r="QKN5" s="4">
        <f t="shared" si="184"/>
        <v>0</v>
      </c>
      <c r="QKO5" s="4">
        <f t="shared" si="184"/>
        <v>0</v>
      </c>
      <c r="QKP5" s="4">
        <f t="shared" si="184"/>
        <v>0</v>
      </c>
      <c r="QKQ5" s="4">
        <f t="shared" si="184"/>
        <v>0</v>
      </c>
      <c r="QKR5" s="4">
        <f t="shared" si="184"/>
        <v>0</v>
      </c>
      <c r="QKS5" s="4">
        <f t="shared" si="184"/>
        <v>0</v>
      </c>
      <c r="QKT5" s="4">
        <f t="shared" si="184"/>
        <v>0</v>
      </c>
      <c r="QKU5" s="4">
        <f t="shared" si="184"/>
        <v>0</v>
      </c>
      <c r="QKV5" s="4">
        <f t="shared" si="184"/>
        <v>0</v>
      </c>
      <c r="QKW5" s="4">
        <f t="shared" si="184"/>
        <v>0</v>
      </c>
      <c r="QKX5" s="4">
        <f t="shared" si="184"/>
        <v>0</v>
      </c>
      <c r="QKY5" s="4">
        <f t="shared" si="184"/>
        <v>0</v>
      </c>
      <c r="QKZ5" s="4">
        <f t="shared" si="184"/>
        <v>0</v>
      </c>
      <c r="QLA5" s="4">
        <f t="shared" si="184"/>
        <v>0</v>
      </c>
      <c r="QLB5" s="4">
        <f t="shared" si="184"/>
        <v>0</v>
      </c>
      <c r="QLC5" s="4">
        <f t="shared" si="184"/>
        <v>0</v>
      </c>
      <c r="QLD5" s="4">
        <f t="shared" si="184"/>
        <v>0</v>
      </c>
      <c r="QLE5" s="4">
        <f t="shared" si="184"/>
        <v>0</v>
      </c>
      <c r="QLF5" s="4">
        <f t="shared" si="184"/>
        <v>0</v>
      </c>
      <c r="QLG5" s="4">
        <f t="shared" si="184"/>
        <v>0</v>
      </c>
      <c r="QLH5" s="4">
        <f t="shared" si="184"/>
        <v>0</v>
      </c>
      <c r="QLI5" s="4">
        <f t="shared" si="184"/>
        <v>0</v>
      </c>
      <c r="QLJ5" s="4">
        <f t="shared" si="184"/>
        <v>0</v>
      </c>
      <c r="QLK5" s="4">
        <f t="shared" si="184"/>
        <v>0</v>
      </c>
      <c r="QLL5" s="4">
        <f t="shared" si="184"/>
        <v>0</v>
      </c>
      <c r="QLM5" s="4">
        <f t="shared" si="184"/>
        <v>0</v>
      </c>
      <c r="QLN5" s="4">
        <f t="shared" si="184"/>
        <v>0</v>
      </c>
      <c r="QLO5" s="4">
        <f t="shared" si="184"/>
        <v>0</v>
      </c>
      <c r="QLP5" s="4">
        <f t="shared" si="184"/>
        <v>0</v>
      </c>
      <c r="QLQ5" s="4">
        <f t="shared" si="184"/>
        <v>0</v>
      </c>
      <c r="QLR5" s="4">
        <f t="shared" si="184"/>
        <v>0</v>
      </c>
      <c r="QLS5" s="4">
        <f t="shared" si="184"/>
        <v>0</v>
      </c>
      <c r="QLT5" s="4">
        <f t="shared" si="184"/>
        <v>0</v>
      </c>
      <c r="QLU5" s="4">
        <f t="shared" si="184"/>
        <v>0</v>
      </c>
      <c r="QLV5" s="4">
        <f t="shared" si="184"/>
        <v>0</v>
      </c>
      <c r="QLW5" s="4">
        <f t="shared" si="184"/>
        <v>0</v>
      </c>
      <c r="QLX5" s="4">
        <f t="shared" si="184"/>
        <v>0</v>
      </c>
      <c r="QLY5" s="4">
        <f t="shared" si="184"/>
        <v>0</v>
      </c>
      <c r="QLZ5" s="4">
        <f t="shared" si="184"/>
        <v>0</v>
      </c>
      <c r="QMA5" s="4">
        <f t="shared" si="184"/>
        <v>0</v>
      </c>
      <c r="QMB5" s="4">
        <f t="shared" si="184"/>
        <v>0</v>
      </c>
      <c r="QMC5" s="4">
        <f t="shared" si="184"/>
        <v>0</v>
      </c>
      <c r="QMD5" s="4">
        <f t="shared" si="184"/>
        <v>0</v>
      </c>
      <c r="QME5" s="4">
        <f t="shared" si="184"/>
        <v>0</v>
      </c>
      <c r="QMF5" s="4">
        <f t="shared" si="184"/>
        <v>0</v>
      </c>
      <c r="QMG5" s="4">
        <f t="shared" si="184"/>
        <v>0</v>
      </c>
      <c r="QMH5" s="4">
        <f t="shared" si="184"/>
        <v>0</v>
      </c>
      <c r="QMI5" s="4">
        <f t="shared" si="184"/>
        <v>0</v>
      </c>
      <c r="QMJ5" s="4">
        <f t="shared" si="184"/>
        <v>0</v>
      </c>
      <c r="QMK5" s="4">
        <f t="shared" si="184"/>
        <v>0</v>
      </c>
      <c r="QML5" s="4">
        <f t="shared" si="184"/>
        <v>0</v>
      </c>
      <c r="QMM5" s="4">
        <f t="shared" si="184"/>
        <v>0</v>
      </c>
      <c r="QMN5" s="4">
        <f t="shared" ref="QMN5:QOY5" si="185">QMN3-SUM(QMN10:QMN1048576,)</f>
        <v>0</v>
      </c>
      <c r="QMO5" s="4">
        <f t="shared" si="185"/>
        <v>0</v>
      </c>
      <c r="QMP5" s="4">
        <f t="shared" si="185"/>
        <v>0</v>
      </c>
      <c r="QMQ5" s="4">
        <f t="shared" si="185"/>
        <v>0</v>
      </c>
      <c r="QMR5" s="4">
        <f t="shared" si="185"/>
        <v>0</v>
      </c>
      <c r="QMS5" s="4">
        <f t="shared" si="185"/>
        <v>0</v>
      </c>
      <c r="QMT5" s="4">
        <f t="shared" si="185"/>
        <v>0</v>
      </c>
      <c r="QMU5" s="4">
        <f t="shared" si="185"/>
        <v>0</v>
      </c>
      <c r="QMV5" s="4">
        <f t="shared" si="185"/>
        <v>0</v>
      </c>
      <c r="QMW5" s="4">
        <f t="shared" si="185"/>
        <v>0</v>
      </c>
      <c r="QMX5" s="4">
        <f t="shared" si="185"/>
        <v>0</v>
      </c>
      <c r="QMY5" s="4">
        <f t="shared" si="185"/>
        <v>0</v>
      </c>
      <c r="QMZ5" s="4">
        <f t="shared" si="185"/>
        <v>0</v>
      </c>
      <c r="QNA5" s="4">
        <f t="shared" si="185"/>
        <v>0</v>
      </c>
      <c r="QNB5" s="4">
        <f t="shared" si="185"/>
        <v>0</v>
      </c>
      <c r="QNC5" s="4">
        <f t="shared" si="185"/>
        <v>0</v>
      </c>
      <c r="QND5" s="4">
        <f t="shared" si="185"/>
        <v>0</v>
      </c>
      <c r="QNE5" s="4">
        <f t="shared" si="185"/>
        <v>0</v>
      </c>
      <c r="QNF5" s="4">
        <f t="shared" si="185"/>
        <v>0</v>
      </c>
      <c r="QNG5" s="4">
        <f t="shared" si="185"/>
        <v>0</v>
      </c>
      <c r="QNH5" s="4">
        <f t="shared" si="185"/>
        <v>0</v>
      </c>
      <c r="QNI5" s="4">
        <f t="shared" si="185"/>
        <v>0</v>
      </c>
      <c r="QNJ5" s="4">
        <f t="shared" si="185"/>
        <v>0</v>
      </c>
      <c r="QNK5" s="4">
        <f t="shared" si="185"/>
        <v>0</v>
      </c>
      <c r="QNL5" s="4">
        <f t="shared" si="185"/>
        <v>0</v>
      </c>
      <c r="QNM5" s="4">
        <f t="shared" si="185"/>
        <v>0</v>
      </c>
      <c r="QNN5" s="4">
        <f t="shared" si="185"/>
        <v>0</v>
      </c>
      <c r="QNO5" s="4">
        <f t="shared" si="185"/>
        <v>0</v>
      </c>
      <c r="QNP5" s="4">
        <f t="shared" si="185"/>
        <v>0</v>
      </c>
      <c r="QNQ5" s="4">
        <f t="shared" si="185"/>
        <v>0</v>
      </c>
      <c r="QNR5" s="4">
        <f t="shared" si="185"/>
        <v>0</v>
      </c>
      <c r="QNS5" s="4">
        <f t="shared" si="185"/>
        <v>0</v>
      </c>
      <c r="QNT5" s="4">
        <f t="shared" si="185"/>
        <v>0</v>
      </c>
      <c r="QNU5" s="4">
        <f t="shared" si="185"/>
        <v>0</v>
      </c>
      <c r="QNV5" s="4">
        <f t="shared" si="185"/>
        <v>0</v>
      </c>
      <c r="QNW5" s="4">
        <f t="shared" si="185"/>
        <v>0</v>
      </c>
      <c r="QNX5" s="4">
        <f t="shared" si="185"/>
        <v>0</v>
      </c>
      <c r="QNY5" s="4">
        <f t="shared" si="185"/>
        <v>0</v>
      </c>
      <c r="QNZ5" s="4">
        <f t="shared" si="185"/>
        <v>0</v>
      </c>
      <c r="QOA5" s="4">
        <f t="shared" si="185"/>
        <v>0</v>
      </c>
      <c r="QOB5" s="4">
        <f t="shared" si="185"/>
        <v>0</v>
      </c>
      <c r="QOC5" s="4">
        <f t="shared" si="185"/>
        <v>0</v>
      </c>
      <c r="QOD5" s="4">
        <f t="shared" si="185"/>
        <v>0</v>
      </c>
      <c r="QOE5" s="4">
        <f t="shared" si="185"/>
        <v>0</v>
      </c>
      <c r="QOF5" s="4">
        <f t="shared" si="185"/>
        <v>0</v>
      </c>
      <c r="QOG5" s="4">
        <f t="shared" si="185"/>
        <v>0</v>
      </c>
      <c r="QOH5" s="4">
        <f t="shared" si="185"/>
        <v>0</v>
      </c>
      <c r="QOI5" s="4">
        <f t="shared" si="185"/>
        <v>0</v>
      </c>
      <c r="QOJ5" s="4">
        <f t="shared" si="185"/>
        <v>0</v>
      </c>
      <c r="QOK5" s="4">
        <f t="shared" si="185"/>
        <v>0</v>
      </c>
      <c r="QOL5" s="4">
        <f t="shared" si="185"/>
        <v>0</v>
      </c>
      <c r="QOM5" s="4">
        <f t="shared" si="185"/>
        <v>0</v>
      </c>
      <c r="QON5" s="4">
        <f t="shared" si="185"/>
        <v>0</v>
      </c>
      <c r="QOO5" s="4">
        <f t="shared" si="185"/>
        <v>0</v>
      </c>
      <c r="QOP5" s="4">
        <f t="shared" si="185"/>
        <v>0</v>
      </c>
      <c r="QOQ5" s="4">
        <f t="shared" si="185"/>
        <v>0</v>
      </c>
      <c r="QOR5" s="4">
        <f t="shared" si="185"/>
        <v>0</v>
      </c>
      <c r="QOS5" s="4">
        <f t="shared" si="185"/>
        <v>0</v>
      </c>
      <c r="QOT5" s="4">
        <f t="shared" si="185"/>
        <v>0</v>
      </c>
      <c r="QOU5" s="4">
        <f t="shared" si="185"/>
        <v>0</v>
      </c>
      <c r="QOV5" s="4">
        <f t="shared" si="185"/>
        <v>0</v>
      </c>
      <c r="QOW5" s="4">
        <f t="shared" si="185"/>
        <v>0</v>
      </c>
      <c r="QOX5" s="4">
        <f t="shared" si="185"/>
        <v>0</v>
      </c>
      <c r="QOY5" s="4">
        <f t="shared" si="185"/>
        <v>0</v>
      </c>
      <c r="QOZ5" s="4">
        <f t="shared" ref="QOZ5:QRK5" si="186">QOZ3-SUM(QOZ10:QOZ1048576,)</f>
        <v>0</v>
      </c>
      <c r="QPA5" s="4">
        <f t="shared" si="186"/>
        <v>0</v>
      </c>
      <c r="QPB5" s="4">
        <f t="shared" si="186"/>
        <v>0</v>
      </c>
      <c r="QPC5" s="4">
        <f t="shared" si="186"/>
        <v>0</v>
      </c>
      <c r="QPD5" s="4">
        <f t="shared" si="186"/>
        <v>0</v>
      </c>
      <c r="QPE5" s="4">
        <f t="shared" si="186"/>
        <v>0</v>
      </c>
      <c r="QPF5" s="4">
        <f t="shared" si="186"/>
        <v>0</v>
      </c>
      <c r="QPG5" s="4">
        <f t="shared" si="186"/>
        <v>0</v>
      </c>
      <c r="QPH5" s="4">
        <f t="shared" si="186"/>
        <v>0</v>
      </c>
      <c r="QPI5" s="4">
        <f t="shared" si="186"/>
        <v>0</v>
      </c>
      <c r="QPJ5" s="4">
        <f t="shared" si="186"/>
        <v>0</v>
      </c>
      <c r="QPK5" s="4">
        <f t="shared" si="186"/>
        <v>0</v>
      </c>
      <c r="QPL5" s="4">
        <f t="shared" si="186"/>
        <v>0</v>
      </c>
      <c r="QPM5" s="4">
        <f t="shared" si="186"/>
        <v>0</v>
      </c>
      <c r="QPN5" s="4">
        <f t="shared" si="186"/>
        <v>0</v>
      </c>
      <c r="QPO5" s="4">
        <f t="shared" si="186"/>
        <v>0</v>
      </c>
      <c r="QPP5" s="4">
        <f t="shared" si="186"/>
        <v>0</v>
      </c>
      <c r="QPQ5" s="4">
        <f t="shared" si="186"/>
        <v>0</v>
      </c>
      <c r="QPR5" s="4">
        <f t="shared" si="186"/>
        <v>0</v>
      </c>
      <c r="QPS5" s="4">
        <f t="shared" si="186"/>
        <v>0</v>
      </c>
      <c r="QPT5" s="4">
        <f t="shared" si="186"/>
        <v>0</v>
      </c>
      <c r="QPU5" s="4">
        <f t="shared" si="186"/>
        <v>0</v>
      </c>
      <c r="QPV5" s="4">
        <f t="shared" si="186"/>
        <v>0</v>
      </c>
      <c r="QPW5" s="4">
        <f t="shared" si="186"/>
        <v>0</v>
      </c>
      <c r="QPX5" s="4">
        <f t="shared" si="186"/>
        <v>0</v>
      </c>
      <c r="QPY5" s="4">
        <f t="shared" si="186"/>
        <v>0</v>
      </c>
      <c r="QPZ5" s="4">
        <f t="shared" si="186"/>
        <v>0</v>
      </c>
      <c r="QQA5" s="4">
        <f t="shared" si="186"/>
        <v>0</v>
      </c>
      <c r="QQB5" s="4">
        <f t="shared" si="186"/>
        <v>0</v>
      </c>
      <c r="QQC5" s="4">
        <f t="shared" si="186"/>
        <v>0</v>
      </c>
      <c r="QQD5" s="4">
        <f t="shared" si="186"/>
        <v>0</v>
      </c>
      <c r="QQE5" s="4">
        <f t="shared" si="186"/>
        <v>0</v>
      </c>
      <c r="QQF5" s="4">
        <f t="shared" si="186"/>
        <v>0</v>
      </c>
      <c r="QQG5" s="4">
        <f t="shared" si="186"/>
        <v>0</v>
      </c>
      <c r="QQH5" s="4">
        <f t="shared" si="186"/>
        <v>0</v>
      </c>
      <c r="QQI5" s="4">
        <f t="shared" si="186"/>
        <v>0</v>
      </c>
      <c r="QQJ5" s="4">
        <f t="shared" si="186"/>
        <v>0</v>
      </c>
      <c r="QQK5" s="4">
        <f t="shared" si="186"/>
        <v>0</v>
      </c>
      <c r="QQL5" s="4">
        <f t="shared" si="186"/>
        <v>0</v>
      </c>
      <c r="QQM5" s="4">
        <f t="shared" si="186"/>
        <v>0</v>
      </c>
      <c r="QQN5" s="4">
        <f t="shared" si="186"/>
        <v>0</v>
      </c>
      <c r="QQO5" s="4">
        <f t="shared" si="186"/>
        <v>0</v>
      </c>
      <c r="QQP5" s="4">
        <f t="shared" si="186"/>
        <v>0</v>
      </c>
      <c r="QQQ5" s="4">
        <f t="shared" si="186"/>
        <v>0</v>
      </c>
      <c r="QQR5" s="4">
        <f t="shared" si="186"/>
        <v>0</v>
      </c>
      <c r="QQS5" s="4">
        <f t="shared" si="186"/>
        <v>0</v>
      </c>
      <c r="QQT5" s="4">
        <f t="shared" si="186"/>
        <v>0</v>
      </c>
      <c r="QQU5" s="4">
        <f t="shared" si="186"/>
        <v>0</v>
      </c>
      <c r="QQV5" s="4">
        <f t="shared" si="186"/>
        <v>0</v>
      </c>
      <c r="QQW5" s="4">
        <f t="shared" si="186"/>
        <v>0</v>
      </c>
      <c r="QQX5" s="4">
        <f t="shared" si="186"/>
        <v>0</v>
      </c>
      <c r="QQY5" s="4">
        <f t="shared" si="186"/>
        <v>0</v>
      </c>
      <c r="QQZ5" s="4">
        <f t="shared" si="186"/>
        <v>0</v>
      </c>
      <c r="QRA5" s="4">
        <f t="shared" si="186"/>
        <v>0</v>
      </c>
      <c r="QRB5" s="4">
        <f t="shared" si="186"/>
        <v>0</v>
      </c>
      <c r="QRC5" s="4">
        <f t="shared" si="186"/>
        <v>0</v>
      </c>
      <c r="QRD5" s="4">
        <f t="shared" si="186"/>
        <v>0</v>
      </c>
      <c r="QRE5" s="4">
        <f t="shared" si="186"/>
        <v>0</v>
      </c>
      <c r="QRF5" s="4">
        <f t="shared" si="186"/>
        <v>0</v>
      </c>
      <c r="QRG5" s="4">
        <f t="shared" si="186"/>
        <v>0</v>
      </c>
      <c r="QRH5" s="4">
        <f t="shared" si="186"/>
        <v>0</v>
      </c>
      <c r="QRI5" s="4">
        <f t="shared" si="186"/>
        <v>0</v>
      </c>
      <c r="QRJ5" s="4">
        <f t="shared" si="186"/>
        <v>0</v>
      </c>
      <c r="QRK5" s="4">
        <f t="shared" si="186"/>
        <v>0</v>
      </c>
      <c r="QRL5" s="4">
        <f t="shared" ref="QRL5:QTW5" si="187">QRL3-SUM(QRL10:QRL1048576,)</f>
        <v>0</v>
      </c>
      <c r="QRM5" s="4">
        <f t="shared" si="187"/>
        <v>0</v>
      </c>
      <c r="QRN5" s="4">
        <f t="shared" si="187"/>
        <v>0</v>
      </c>
      <c r="QRO5" s="4">
        <f t="shared" si="187"/>
        <v>0</v>
      </c>
      <c r="QRP5" s="4">
        <f t="shared" si="187"/>
        <v>0</v>
      </c>
      <c r="QRQ5" s="4">
        <f t="shared" si="187"/>
        <v>0</v>
      </c>
      <c r="QRR5" s="4">
        <f t="shared" si="187"/>
        <v>0</v>
      </c>
      <c r="QRS5" s="4">
        <f t="shared" si="187"/>
        <v>0</v>
      </c>
      <c r="QRT5" s="4">
        <f t="shared" si="187"/>
        <v>0</v>
      </c>
      <c r="QRU5" s="4">
        <f t="shared" si="187"/>
        <v>0</v>
      </c>
      <c r="QRV5" s="4">
        <f t="shared" si="187"/>
        <v>0</v>
      </c>
      <c r="QRW5" s="4">
        <f t="shared" si="187"/>
        <v>0</v>
      </c>
      <c r="QRX5" s="4">
        <f t="shared" si="187"/>
        <v>0</v>
      </c>
      <c r="QRY5" s="4">
        <f t="shared" si="187"/>
        <v>0</v>
      </c>
      <c r="QRZ5" s="4">
        <f t="shared" si="187"/>
        <v>0</v>
      </c>
      <c r="QSA5" s="4">
        <f t="shared" si="187"/>
        <v>0</v>
      </c>
      <c r="QSB5" s="4">
        <f t="shared" si="187"/>
        <v>0</v>
      </c>
      <c r="QSC5" s="4">
        <f t="shared" si="187"/>
        <v>0</v>
      </c>
      <c r="QSD5" s="4">
        <f t="shared" si="187"/>
        <v>0</v>
      </c>
      <c r="QSE5" s="4">
        <f t="shared" si="187"/>
        <v>0</v>
      </c>
      <c r="QSF5" s="4">
        <f t="shared" si="187"/>
        <v>0</v>
      </c>
      <c r="QSG5" s="4">
        <f t="shared" si="187"/>
        <v>0</v>
      </c>
      <c r="QSH5" s="4">
        <f t="shared" si="187"/>
        <v>0</v>
      </c>
      <c r="QSI5" s="4">
        <f t="shared" si="187"/>
        <v>0</v>
      </c>
      <c r="QSJ5" s="4">
        <f t="shared" si="187"/>
        <v>0</v>
      </c>
      <c r="QSK5" s="4">
        <f t="shared" si="187"/>
        <v>0</v>
      </c>
      <c r="QSL5" s="4">
        <f t="shared" si="187"/>
        <v>0</v>
      </c>
      <c r="QSM5" s="4">
        <f t="shared" si="187"/>
        <v>0</v>
      </c>
      <c r="QSN5" s="4">
        <f t="shared" si="187"/>
        <v>0</v>
      </c>
      <c r="QSO5" s="4">
        <f t="shared" si="187"/>
        <v>0</v>
      </c>
      <c r="QSP5" s="4">
        <f t="shared" si="187"/>
        <v>0</v>
      </c>
      <c r="QSQ5" s="4">
        <f t="shared" si="187"/>
        <v>0</v>
      </c>
      <c r="QSR5" s="4">
        <f t="shared" si="187"/>
        <v>0</v>
      </c>
      <c r="QSS5" s="4">
        <f t="shared" si="187"/>
        <v>0</v>
      </c>
      <c r="QST5" s="4">
        <f t="shared" si="187"/>
        <v>0</v>
      </c>
      <c r="QSU5" s="4">
        <f t="shared" si="187"/>
        <v>0</v>
      </c>
      <c r="QSV5" s="4">
        <f t="shared" si="187"/>
        <v>0</v>
      </c>
      <c r="QSW5" s="4">
        <f t="shared" si="187"/>
        <v>0</v>
      </c>
      <c r="QSX5" s="4">
        <f t="shared" si="187"/>
        <v>0</v>
      </c>
      <c r="QSY5" s="4">
        <f t="shared" si="187"/>
        <v>0</v>
      </c>
      <c r="QSZ5" s="4">
        <f t="shared" si="187"/>
        <v>0</v>
      </c>
      <c r="QTA5" s="4">
        <f t="shared" si="187"/>
        <v>0</v>
      </c>
      <c r="QTB5" s="4">
        <f t="shared" si="187"/>
        <v>0</v>
      </c>
      <c r="QTC5" s="4">
        <f t="shared" si="187"/>
        <v>0</v>
      </c>
      <c r="QTD5" s="4">
        <f t="shared" si="187"/>
        <v>0</v>
      </c>
      <c r="QTE5" s="4">
        <f t="shared" si="187"/>
        <v>0</v>
      </c>
      <c r="QTF5" s="4">
        <f t="shared" si="187"/>
        <v>0</v>
      </c>
      <c r="QTG5" s="4">
        <f t="shared" si="187"/>
        <v>0</v>
      </c>
      <c r="QTH5" s="4">
        <f t="shared" si="187"/>
        <v>0</v>
      </c>
      <c r="QTI5" s="4">
        <f t="shared" si="187"/>
        <v>0</v>
      </c>
      <c r="QTJ5" s="4">
        <f t="shared" si="187"/>
        <v>0</v>
      </c>
      <c r="QTK5" s="4">
        <f t="shared" si="187"/>
        <v>0</v>
      </c>
      <c r="QTL5" s="4">
        <f t="shared" si="187"/>
        <v>0</v>
      </c>
      <c r="QTM5" s="4">
        <f t="shared" si="187"/>
        <v>0</v>
      </c>
      <c r="QTN5" s="4">
        <f t="shared" si="187"/>
        <v>0</v>
      </c>
      <c r="QTO5" s="4">
        <f t="shared" si="187"/>
        <v>0</v>
      </c>
      <c r="QTP5" s="4">
        <f t="shared" si="187"/>
        <v>0</v>
      </c>
      <c r="QTQ5" s="4">
        <f t="shared" si="187"/>
        <v>0</v>
      </c>
      <c r="QTR5" s="4">
        <f t="shared" si="187"/>
        <v>0</v>
      </c>
      <c r="QTS5" s="4">
        <f t="shared" si="187"/>
        <v>0</v>
      </c>
      <c r="QTT5" s="4">
        <f t="shared" si="187"/>
        <v>0</v>
      </c>
      <c r="QTU5" s="4">
        <f t="shared" si="187"/>
        <v>0</v>
      </c>
      <c r="QTV5" s="4">
        <f t="shared" si="187"/>
        <v>0</v>
      </c>
      <c r="QTW5" s="4">
        <f t="shared" si="187"/>
        <v>0</v>
      </c>
      <c r="QTX5" s="4">
        <f t="shared" ref="QTX5:QWI5" si="188">QTX3-SUM(QTX10:QTX1048576,)</f>
        <v>0</v>
      </c>
      <c r="QTY5" s="4">
        <f t="shared" si="188"/>
        <v>0</v>
      </c>
      <c r="QTZ5" s="4">
        <f t="shared" si="188"/>
        <v>0</v>
      </c>
      <c r="QUA5" s="4">
        <f t="shared" si="188"/>
        <v>0</v>
      </c>
      <c r="QUB5" s="4">
        <f t="shared" si="188"/>
        <v>0</v>
      </c>
      <c r="QUC5" s="4">
        <f t="shared" si="188"/>
        <v>0</v>
      </c>
      <c r="QUD5" s="4">
        <f t="shared" si="188"/>
        <v>0</v>
      </c>
      <c r="QUE5" s="4">
        <f t="shared" si="188"/>
        <v>0</v>
      </c>
      <c r="QUF5" s="4">
        <f t="shared" si="188"/>
        <v>0</v>
      </c>
      <c r="QUG5" s="4">
        <f t="shared" si="188"/>
        <v>0</v>
      </c>
      <c r="QUH5" s="4">
        <f t="shared" si="188"/>
        <v>0</v>
      </c>
      <c r="QUI5" s="4">
        <f t="shared" si="188"/>
        <v>0</v>
      </c>
      <c r="QUJ5" s="4">
        <f t="shared" si="188"/>
        <v>0</v>
      </c>
      <c r="QUK5" s="4">
        <f t="shared" si="188"/>
        <v>0</v>
      </c>
      <c r="QUL5" s="4">
        <f t="shared" si="188"/>
        <v>0</v>
      </c>
      <c r="QUM5" s="4">
        <f t="shared" si="188"/>
        <v>0</v>
      </c>
      <c r="QUN5" s="4">
        <f t="shared" si="188"/>
        <v>0</v>
      </c>
      <c r="QUO5" s="4">
        <f t="shared" si="188"/>
        <v>0</v>
      </c>
      <c r="QUP5" s="4">
        <f t="shared" si="188"/>
        <v>0</v>
      </c>
      <c r="QUQ5" s="4">
        <f t="shared" si="188"/>
        <v>0</v>
      </c>
      <c r="QUR5" s="4">
        <f t="shared" si="188"/>
        <v>0</v>
      </c>
      <c r="QUS5" s="4">
        <f t="shared" si="188"/>
        <v>0</v>
      </c>
      <c r="QUT5" s="4">
        <f t="shared" si="188"/>
        <v>0</v>
      </c>
      <c r="QUU5" s="4">
        <f t="shared" si="188"/>
        <v>0</v>
      </c>
      <c r="QUV5" s="4">
        <f t="shared" si="188"/>
        <v>0</v>
      </c>
      <c r="QUW5" s="4">
        <f t="shared" si="188"/>
        <v>0</v>
      </c>
      <c r="QUX5" s="4">
        <f t="shared" si="188"/>
        <v>0</v>
      </c>
      <c r="QUY5" s="4">
        <f t="shared" si="188"/>
        <v>0</v>
      </c>
      <c r="QUZ5" s="4">
        <f t="shared" si="188"/>
        <v>0</v>
      </c>
      <c r="QVA5" s="4">
        <f t="shared" si="188"/>
        <v>0</v>
      </c>
      <c r="QVB5" s="4">
        <f t="shared" si="188"/>
        <v>0</v>
      </c>
      <c r="QVC5" s="4">
        <f t="shared" si="188"/>
        <v>0</v>
      </c>
      <c r="QVD5" s="4">
        <f t="shared" si="188"/>
        <v>0</v>
      </c>
      <c r="QVE5" s="4">
        <f t="shared" si="188"/>
        <v>0</v>
      </c>
      <c r="QVF5" s="4">
        <f t="shared" si="188"/>
        <v>0</v>
      </c>
      <c r="QVG5" s="4">
        <f t="shared" si="188"/>
        <v>0</v>
      </c>
      <c r="QVH5" s="4">
        <f t="shared" si="188"/>
        <v>0</v>
      </c>
      <c r="QVI5" s="4">
        <f t="shared" si="188"/>
        <v>0</v>
      </c>
      <c r="QVJ5" s="4">
        <f t="shared" si="188"/>
        <v>0</v>
      </c>
      <c r="QVK5" s="4">
        <f t="shared" si="188"/>
        <v>0</v>
      </c>
      <c r="QVL5" s="4">
        <f t="shared" si="188"/>
        <v>0</v>
      </c>
      <c r="QVM5" s="4">
        <f t="shared" si="188"/>
        <v>0</v>
      </c>
      <c r="QVN5" s="4">
        <f t="shared" si="188"/>
        <v>0</v>
      </c>
      <c r="QVO5" s="4">
        <f t="shared" si="188"/>
        <v>0</v>
      </c>
      <c r="QVP5" s="4">
        <f t="shared" si="188"/>
        <v>0</v>
      </c>
      <c r="QVQ5" s="4">
        <f t="shared" si="188"/>
        <v>0</v>
      </c>
      <c r="QVR5" s="4">
        <f t="shared" si="188"/>
        <v>0</v>
      </c>
      <c r="QVS5" s="4">
        <f t="shared" si="188"/>
        <v>0</v>
      </c>
      <c r="QVT5" s="4">
        <f t="shared" si="188"/>
        <v>0</v>
      </c>
      <c r="QVU5" s="4">
        <f t="shared" si="188"/>
        <v>0</v>
      </c>
      <c r="QVV5" s="4">
        <f t="shared" si="188"/>
        <v>0</v>
      </c>
      <c r="QVW5" s="4">
        <f t="shared" si="188"/>
        <v>0</v>
      </c>
      <c r="QVX5" s="4">
        <f t="shared" si="188"/>
        <v>0</v>
      </c>
      <c r="QVY5" s="4">
        <f t="shared" si="188"/>
        <v>0</v>
      </c>
      <c r="QVZ5" s="4">
        <f t="shared" si="188"/>
        <v>0</v>
      </c>
      <c r="QWA5" s="4">
        <f t="shared" si="188"/>
        <v>0</v>
      </c>
      <c r="QWB5" s="4">
        <f t="shared" si="188"/>
        <v>0</v>
      </c>
      <c r="QWC5" s="4">
        <f t="shared" si="188"/>
        <v>0</v>
      </c>
      <c r="QWD5" s="4">
        <f t="shared" si="188"/>
        <v>0</v>
      </c>
      <c r="QWE5" s="4">
        <f t="shared" si="188"/>
        <v>0</v>
      </c>
      <c r="QWF5" s="4">
        <f t="shared" si="188"/>
        <v>0</v>
      </c>
      <c r="QWG5" s="4">
        <f t="shared" si="188"/>
        <v>0</v>
      </c>
      <c r="QWH5" s="4">
        <f t="shared" si="188"/>
        <v>0</v>
      </c>
      <c r="QWI5" s="4">
        <f t="shared" si="188"/>
        <v>0</v>
      </c>
      <c r="QWJ5" s="4">
        <f t="shared" ref="QWJ5:QYU5" si="189">QWJ3-SUM(QWJ10:QWJ1048576,)</f>
        <v>0</v>
      </c>
      <c r="QWK5" s="4">
        <f t="shared" si="189"/>
        <v>0</v>
      </c>
      <c r="QWL5" s="4">
        <f t="shared" si="189"/>
        <v>0</v>
      </c>
      <c r="QWM5" s="4">
        <f t="shared" si="189"/>
        <v>0</v>
      </c>
      <c r="QWN5" s="4">
        <f t="shared" si="189"/>
        <v>0</v>
      </c>
      <c r="QWO5" s="4">
        <f t="shared" si="189"/>
        <v>0</v>
      </c>
      <c r="QWP5" s="4">
        <f t="shared" si="189"/>
        <v>0</v>
      </c>
      <c r="QWQ5" s="4">
        <f t="shared" si="189"/>
        <v>0</v>
      </c>
      <c r="QWR5" s="4">
        <f t="shared" si="189"/>
        <v>0</v>
      </c>
      <c r="QWS5" s="4">
        <f t="shared" si="189"/>
        <v>0</v>
      </c>
      <c r="QWT5" s="4">
        <f t="shared" si="189"/>
        <v>0</v>
      </c>
      <c r="QWU5" s="4">
        <f t="shared" si="189"/>
        <v>0</v>
      </c>
      <c r="QWV5" s="4">
        <f t="shared" si="189"/>
        <v>0</v>
      </c>
      <c r="QWW5" s="4">
        <f t="shared" si="189"/>
        <v>0</v>
      </c>
      <c r="QWX5" s="4">
        <f t="shared" si="189"/>
        <v>0</v>
      </c>
      <c r="QWY5" s="4">
        <f t="shared" si="189"/>
        <v>0</v>
      </c>
      <c r="QWZ5" s="4">
        <f t="shared" si="189"/>
        <v>0</v>
      </c>
      <c r="QXA5" s="4">
        <f t="shared" si="189"/>
        <v>0</v>
      </c>
      <c r="QXB5" s="4">
        <f t="shared" si="189"/>
        <v>0</v>
      </c>
      <c r="QXC5" s="4">
        <f t="shared" si="189"/>
        <v>0</v>
      </c>
      <c r="QXD5" s="4">
        <f t="shared" si="189"/>
        <v>0</v>
      </c>
      <c r="QXE5" s="4">
        <f t="shared" si="189"/>
        <v>0</v>
      </c>
      <c r="QXF5" s="4">
        <f t="shared" si="189"/>
        <v>0</v>
      </c>
      <c r="QXG5" s="4">
        <f t="shared" si="189"/>
        <v>0</v>
      </c>
      <c r="QXH5" s="4">
        <f t="shared" si="189"/>
        <v>0</v>
      </c>
      <c r="QXI5" s="4">
        <f t="shared" si="189"/>
        <v>0</v>
      </c>
      <c r="QXJ5" s="4">
        <f t="shared" si="189"/>
        <v>0</v>
      </c>
      <c r="QXK5" s="4">
        <f t="shared" si="189"/>
        <v>0</v>
      </c>
      <c r="QXL5" s="4">
        <f t="shared" si="189"/>
        <v>0</v>
      </c>
      <c r="QXM5" s="4">
        <f t="shared" si="189"/>
        <v>0</v>
      </c>
      <c r="QXN5" s="4">
        <f t="shared" si="189"/>
        <v>0</v>
      </c>
      <c r="QXO5" s="4">
        <f t="shared" si="189"/>
        <v>0</v>
      </c>
      <c r="QXP5" s="4">
        <f t="shared" si="189"/>
        <v>0</v>
      </c>
      <c r="QXQ5" s="4">
        <f t="shared" si="189"/>
        <v>0</v>
      </c>
      <c r="QXR5" s="4">
        <f t="shared" si="189"/>
        <v>0</v>
      </c>
      <c r="QXS5" s="4">
        <f t="shared" si="189"/>
        <v>0</v>
      </c>
      <c r="QXT5" s="4">
        <f t="shared" si="189"/>
        <v>0</v>
      </c>
      <c r="QXU5" s="4">
        <f t="shared" si="189"/>
        <v>0</v>
      </c>
      <c r="QXV5" s="4">
        <f t="shared" si="189"/>
        <v>0</v>
      </c>
      <c r="QXW5" s="4">
        <f t="shared" si="189"/>
        <v>0</v>
      </c>
      <c r="QXX5" s="4">
        <f t="shared" si="189"/>
        <v>0</v>
      </c>
      <c r="QXY5" s="4">
        <f t="shared" si="189"/>
        <v>0</v>
      </c>
      <c r="QXZ5" s="4">
        <f t="shared" si="189"/>
        <v>0</v>
      </c>
      <c r="QYA5" s="4">
        <f t="shared" si="189"/>
        <v>0</v>
      </c>
      <c r="QYB5" s="4">
        <f t="shared" si="189"/>
        <v>0</v>
      </c>
      <c r="QYC5" s="4">
        <f t="shared" si="189"/>
        <v>0</v>
      </c>
      <c r="QYD5" s="4">
        <f t="shared" si="189"/>
        <v>0</v>
      </c>
      <c r="QYE5" s="4">
        <f t="shared" si="189"/>
        <v>0</v>
      </c>
      <c r="QYF5" s="4">
        <f t="shared" si="189"/>
        <v>0</v>
      </c>
      <c r="QYG5" s="4">
        <f t="shared" si="189"/>
        <v>0</v>
      </c>
      <c r="QYH5" s="4">
        <f t="shared" si="189"/>
        <v>0</v>
      </c>
      <c r="QYI5" s="4">
        <f t="shared" si="189"/>
        <v>0</v>
      </c>
      <c r="QYJ5" s="4">
        <f t="shared" si="189"/>
        <v>0</v>
      </c>
      <c r="QYK5" s="4">
        <f t="shared" si="189"/>
        <v>0</v>
      </c>
      <c r="QYL5" s="4">
        <f t="shared" si="189"/>
        <v>0</v>
      </c>
      <c r="QYM5" s="4">
        <f t="shared" si="189"/>
        <v>0</v>
      </c>
      <c r="QYN5" s="4">
        <f t="shared" si="189"/>
        <v>0</v>
      </c>
      <c r="QYO5" s="4">
        <f t="shared" si="189"/>
        <v>0</v>
      </c>
      <c r="QYP5" s="4">
        <f t="shared" si="189"/>
        <v>0</v>
      </c>
      <c r="QYQ5" s="4">
        <f t="shared" si="189"/>
        <v>0</v>
      </c>
      <c r="QYR5" s="4">
        <f t="shared" si="189"/>
        <v>0</v>
      </c>
      <c r="QYS5" s="4">
        <f t="shared" si="189"/>
        <v>0</v>
      </c>
      <c r="QYT5" s="4">
        <f t="shared" si="189"/>
        <v>0</v>
      </c>
      <c r="QYU5" s="4">
        <f t="shared" si="189"/>
        <v>0</v>
      </c>
      <c r="QYV5" s="4">
        <f t="shared" ref="QYV5:RBG5" si="190">QYV3-SUM(QYV10:QYV1048576,)</f>
        <v>0</v>
      </c>
      <c r="QYW5" s="4">
        <f t="shared" si="190"/>
        <v>0</v>
      </c>
      <c r="QYX5" s="4">
        <f t="shared" si="190"/>
        <v>0</v>
      </c>
      <c r="QYY5" s="4">
        <f t="shared" si="190"/>
        <v>0</v>
      </c>
      <c r="QYZ5" s="4">
        <f t="shared" si="190"/>
        <v>0</v>
      </c>
      <c r="QZA5" s="4">
        <f t="shared" si="190"/>
        <v>0</v>
      </c>
      <c r="QZB5" s="4">
        <f t="shared" si="190"/>
        <v>0</v>
      </c>
      <c r="QZC5" s="4">
        <f t="shared" si="190"/>
        <v>0</v>
      </c>
      <c r="QZD5" s="4">
        <f t="shared" si="190"/>
        <v>0</v>
      </c>
      <c r="QZE5" s="4">
        <f t="shared" si="190"/>
        <v>0</v>
      </c>
      <c r="QZF5" s="4">
        <f t="shared" si="190"/>
        <v>0</v>
      </c>
      <c r="QZG5" s="4">
        <f t="shared" si="190"/>
        <v>0</v>
      </c>
      <c r="QZH5" s="4">
        <f t="shared" si="190"/>
        <v>0</v>
      </c>
      <c r="QZI5" s="4">
        <f t="shared" si="190"/>
        <v>0</v>
      </c>
      <c r="QZJ5" s="4">
        <f t="shared" si="190"/>
        <v>0</v>
      </c>
      <c r="QZK5" s="4">
        <f t="shared" si="190"/>
        <v>0</v>
      </c>
      <c r="QZL5" s="4">
        <f t="shared" si="190"/>
        <v>0</v>
      </c>
      <c r="QZM5" s="4">
        <f t="shared" si="190"/>
        <v>0</v>
      </c>
      <c r="QZN5" s="4">
        <f t="shared" si="190"/>
        <v>0</v>
      </c>
      <c r="QZO5" s="4">
        <f t="shared" si="190"/>
        <v>0</v>
      </c>
      <c r="QZP5" s="4">
        <f t="shared" si="190"/>
        <v>0</v>
      </c>
      <c r="QZQ5" s="4">
        <f t="shared" si="190"/>
        <v>0</v>
      </c>
      <c r="QZR5" s="4">
        <f t="shared" si="190"/>
        <v>0</v>
      </c>
      <c r="QZS5" s="4">
        <f t="shared" si="190"/>
        <v>0</v>
      </c>
      <c r="QZT5" s="4">
        <f t="shared" si="190"/>
        <v>0</v>
      </c>
      <c r="QZU5" s="4">
        <f t="shared" si="190"/>
        <v>0</v>
      </c>
      <c r="QZV5" s="4">
        <f t="shared" si="190"/>
        <v>0</v>
      </c>
      <c r="QZW5" s="4">
        <f t="shared" si="190"/>
        <v>0</v>
      </c>
      <c r="QZX5" s="4">
        <f t="shared" si="190"/>
        <v>0</v>
      </c>
      <c r="QZY5" s="4">
        <f t="shared" si="190"/>
        <v>0</v>
      </c>
      <c r="QZZ5" s="4">
        <f t="shared" si="190"/>
        <v>0</v>
      </c>
      <c r="RAA5" s="4">
        <f t="shared" si="190"/>
        <v>0</v>
      </c>
      <c r="RAB5" s="4">
        <f t="shared" si="190"/>
        <v>0</v>
      </c>
      <c r="RAC5" s="4">
        <f t="shared" si="190"/>
        <v>0</v>
      </c>
      <c r="RAD5" s="4">
        <f t="shared" si="190"/>
        <v>0</v>
      </c>
      <c r="RAE5" s="4">
        <f t="shared" si="190"/>
        <v>0</v>
      </c>
      <c r="RAF5" s="4">
        <f t="shared" si="190"/>
        <v>0</v>
      </c>
      <c r="RAG5" s="4">
        <f t="shared" si="190"/>
        <v>0</v>
      </c>
      <c r="RAH5" s="4">
        <f t="shared" si="190"/>
        <v>0</v>
      </c>
      <c r="RAI5" s="4">
        <f t="shared" si="190"/>
        <v>0</v>
      </c>
      <c r="RAJ5" s="4">
        <f t="shared" si="190"/>
        <v>0</v>
      </c>
      <c r="RAK5" s="4">
        <f t="shared" si="190"/>
        <v>0</v>
      </c>
      <c r="RAL5" s="4">
        <f t="shared" si="190"/>
        <v>0</v>
      </c>
      <c r="RAM5" s="4">
        <f t="shared" si="190"/>
        <v>0</v>
      </c>
      <c r="RAN5" s="4">
        <f t="shared" si="190"/>
        <v>0</v>
      </c>
      <c r="RAO5" s="4">
        <f t="shared" si="190"/>
        <v>0</v>
      </c>
      <c r="RAP5" s="4">
        <f t="shared" si="190"/>
        <v>0</v>
      </c>
      <c r="RAQ5" s="4">
        <f t="shared" si="190"/>
        <v>0</v>
      </c>
      <c r="RAR5" s="4">
        <f t="shared" si="190"/>
        <v>0</v>
      </c>
      <c r="RAS5" s="4">
        <f t="shared" si="190"/>
        <v>0</v>
      </c>
      <c r="RAT5" s="4">
        <f t="shared" si="190"/>
        <v>0</v>
      </c>
      <c r="RAU5" s="4">
        <f t="shared" si="190"/>
        <v>0</v>
      </c>
      <c r="RAV5" s="4">
        <f t="shared" si="190"/>
        <v>0</v>
      </c>
      <c r="RAW5" s="4">
        <f t="shared" si="190"/>
        <v>0</v>
      </c>
      <c r="RAX5" s="4">
        <f t="shared" si="190"/>
        <v>0</v>
      </c>
      <c r="RAY5" s="4">
        <f t="shared" si="190"/>
        <v>0</v>
      </c>
      <c r="RAZ5" s="4">
        <f t="shared" si="190"/>
        <v>0</v>
      </c>
      <c r="RBA5" s="4">
        <f t="shared" si="190"/>
        <v>0</v>
      </c>
      <c r="RBB5" s="4">
        <f t="shared" si="190"/>
        <v>0</v>
      </c>
      <c r="RBC5" s="4">
        <f t="shared" si="190"/>
        <v>0</v>
      </c>
      <c r="RBD5" s="4">
        <f t="shared" si="190"/>
        <v>0</v>
      </c>
      <c r="RBE5" s="4">
        <f t="shared" si="190"/>
        <v>0</v>
      </c>
      <c r="RBF5" s="4">
        <f t="shared" si="190"/>
        <v>0</v>
      </c>
      <c r="RBG5" s="4">
        <f t="shared" si="190"/>
        <v>0</v>
      </c>
      <c r="RBH5" s="4">
        <f t="shared" ref="RBH5:RDS5" si="191">RBH3-SUM(RBH10:RBH1048576,)</f>
        <v>0</v>
      </c>
      <c r="RBI5" s="4">
        <f t="shared" si="191"/>
        <v>0</v>
      </c>
      <c r="RBJ5" s="4">
        <f t="shared" si="191"/>
        <v>0</v>
      </c>
      <c r="RBK5" s="4">
        <f t="shared" si="191"/>
        <v>0</v>
      </c>
      <c r="RBL5" s="4">
        <f t="shared" si="191"/>
        <v>0</v>
      </c>
      <c r="RBM5" s="4">
        <f t="shared" si="191"/>
        <v>0</v>
      </c>
      <c r="RBN5" s="4">
        <f t="shared" si="191"/>
        <v>0</v>
      </c>
      <c r="RBO5" s="4">
        <f t="shared" si="191"/>
        <v>0</v>
      </c>
      <c r="RBP5" s="4">
        <f t="shared" si="191"/>
        <v>0</v>
      </c>
      <c r="RBQ5" s="4">
        <f t="shared" si="191"/>
        <v>0</v>
      </c>
      <c r="RBR5" s="4">
        <f t="shared" si="191"/>
        <v>0</v>
      </c>
      <c r="RBS5" s="4">
        <f t="shared" si="191"/>
        <v>0</v>
      </c>
      <c r="RBT5" s="4">
        <f t="shared" si="191"/>
        <v>0</v>
      </c>
      <c r="RBU5" s="4">
        <f t="shared" si="191"/>
        <v>0</v>
      </c>
      <c r="RBV5" s="4">
        <f t="shared" si="191"/>
        <v>0</v>
      </c>
      <c r="RBW5" s="4">
        <f t="shared" si="191"/>
        <v>0</v>
      </c>
      <c r="RBX5" s="4">
        <f t="shared" si="191"/>
        <v>0</v>
      </c>
      <c r="RBY5" s="4">
        <f t="shared" si="191"/>
        <v>0</v>
      </c>
      <c r="RBZ5" s="4">
        <f t="shared" si="191"/>
        <v>0</v>
      </c>
      <c r="RCA5" s="4">
        <f t="shared" si="191"/>
        <v>0</v>
      </c>
      <c r="RCB5" s="4">
        <f t="shared" si="191"/>
        <v>0</v>
      </c>
      <c r="RCC5" s="4">
        <f t="shared" si="191"/>
        <v>0</v>
      </c>
      <c r="RCD5" s="4">
        <f t="shared" si="191"/>
        <v>0</v>
      </c>
      <c r="RCE5" s="4">
        <f t="shared" si="191"/>
        <v>0</v>
      </c>
      <c r="RCF5" s="4">
        <f t="shared" si="191"/>
        <v>0</v>
      </c>
      <c r="RCG5" s="4">
        <f t="shared" si="191"/>
        <v>0</v>
      </c>
      <c r="RCH5" s="4">
        <f t="shared" si="191"/>
        <v>0</v>
      </c>
      <c r="RCI5" s="4">
        <f t="shared" si="191"/>
        <v>0</v>
      </c>
      <c r="RCJ5" s="4">
        <f t="shared" si="191"/>
        <v>0</v>
      </c>
      <c r="RCK5" s="4">
        <f t="shared" si="191"/>
        <v>0</v>
      </c>
      <c r="RCL5" s="4">
        <f t="shared" si="191"/>
        <v>0</v>
      </c>
      <c r="RCM5" s="4">
        <f t="shared" si="191"/>
        <v>0</v>
      </c>
      <c r="RCN5" s="4">
        <f t="shared" si="191"/>
        <v>0</v>
      </c>
      <c r="RCO5" s="4">
        <f t="shared" si="191"/>
        <v>0</v>
      </c>
      <c r="RCP5" s="4">
        <f t="shared" si="191"/>
        <v>0</v>
      </c>
      <c r="RCQ5" s="4">
        <f t="shared" si="191"/>
        <v>0</v>
      </c>
      <c r="RCR5" s="4">
        <f t="shared" si="191"/>
        <v>0</v>
      </c>
      <c r="RCS5" s="4">
        <f t="shared" si="191"/>
        <v>0</v>
      </c>
      <c r="RCT5" s="4">
        <f t="shared" si="191"/>
        <v>0</v>
      </c>
      <c r="RCU5" s="4">
        <f t="shared" si="191"/>
        <v>0</v>
      </c>
      <c r="RCV5" s="4">
        <f t="shared" si="191"/>
        <v>0</v>
      </c>
      <c r="RCW5" s="4">
        <f t="shared" si="191"/>
        <v>0</v>
      </c>
      <c r="RCX5" s="4">
        <f t="shared" si="191"/>
        <v>0</v>
      </c>
      <c r="RCY5" s="4">
        <f t="shared" si="191"/>
        <v>0</v>
      </c>
      <c r="RCZ5" s="4">
        <f t="shared" si="191"/>
        <v>0</v>
      </c>
      <c r="RDA5" s="4">
        <f t="shared" si="191"/>
        <v>0</v>
      </c>
      <c r="RDB5" s="4">
        <f t="shared" si="191"/>
        <v>0</v>
      </c>
      <c r="RDC5" s="4">
        <f t="shared" si="191"/>
        <v>0</v>
      </c>
      <c r="RDD5" s="4">
        <f t="shared" si="191"/>
        <v>0</v>
      </c>
      <c r="RDE5" s="4">
        <f t="shared" si="191"/>
        <v>0</v>
      </c>
      <c r="RDF5" s="4">
        <f t="shared" si="191"/>
        <v>0</v>
      </c>
      <c r="RDG5" s="4">
        <f t="shared" si="191"/>
        <v>0</v>
      </c>
      <c r="RDH5" s="4">
        <f t="shared" si="191"/>
        <v>0</v>
      </c>
      <c r="RDI5" s="4">
        <f t="shared" si="191"/>
        <v>0</v>
      </c>
      <c r="RDJ5" s="4">
        <f t="shared" si="191"/>
        <v>0</v>
      </c>
      <c r="RDK5" s="4">
        <f t="shared" si="191"/>
        <v>0</v>
      </c>
      <c r="RDL5" s="4">
        <f t="shared" si="191"/>
        <v>0</v>
      </c>
      <c r="RDM5" s="4">
        <f t="shared" si="191"/>
        <v>0</v>
      </c>
      <c r="RDN5" s="4">
        <f t="shared" si="191"/>
        <v>0</v>
      </c>
      <c r="RDO5" s="4">
        <f t="shared" si="191"/>
        <v>0</v>
      </c>
      <c r="RDP5" s="4">
        <f t="shared" si="191"/>
        <v>0</v>
      </c>
      <c r="RDQ5" s="4">
        <f t="shared" si="191"/>
        <v>0</v>
      </c>
      <c r="RDR5" s="4">
        <f t="shared" si="191"/>
        <v>0</v>
      </c>
      <c r="RDS5" s="4">
        <f t="shared" si="191"/>
        <v>0</v>
      </c>
      <c r="RDT5" s="4">
        <f t="shared" ref="RDT5:RGE5" si="192">RDT3-SUM(RDT10:RDT1048576,)</f>
        <v>0</v>
      </c>
      <c r="RDU5" s="4">
        <f t="shared" si="192"/>
        <v>0</v>
      </c>
      <c r="RDV5" s="4">
        <f t="shared" si="192"/>
        <v>0</v>
      </c>
      <c r="RDW5" s="4">
        <f t="shared" si="192"/>
        <v>0</v>
      </c>
      <c r="RDX5" s="4">
        <f t="shared" si="192"/>
        <v>0</v>
      </c>
      <c r="RDY5" s="4">
        <f t="shared" si="192"/>
        <v>0</v>
      </c>
      <c r="RDZ5" s="4">
        <f t="shared" si="192"/>
        <v>0</v>
      </c>
      <c r="REA5" s="4">
        <f t="shared" si="192"/>
        <v>0</v>
      </c>
      <c r="REB5" s="4">
        <f t="shared" si="192"/>
        <v>0</v>
      </c>
      <c r="REC5" s="4">
        <f t="shared" si="192"/>
        <v>0</v>
      </c>
      <c r="RED5" s="4">
        <f t="shared" si="192"/>
        <v>0</v>
      </c>
      <c r="REE5" s="4">
        <f t="shared" si="192"/>
        <v>0</v>
      </c>
      <c r="REF5" s="4">
        <f t="shared" si="192"/>
        <v>0</v>
      </c>
      <c r="REG5" s="4">
        <f t="shared" si="192"/>
        <v>0</v>
      </c>
      <c r="REH5" s="4">
        <f t="shared" si="192"/>
        <v>0</v>
      </c>
      <c r="REI5" s="4">
        <f t="shared" si="192"/>
        <v>0</v>
      </c>
      <c r="REJ5" s="4">
        <f t="shared" si="192"/>
        <v>0</v>
      </c>
      <c r="REK5" s="4">
        <f t="shared" si="192"/>
        <v>0</v>
      </c>
      <c r="REL5" s="4">
        <f t="shared" si="192"/>
        <v>0</v>
      </c>
      <c r="REM5" s="4">
        <f t="shared" si="192"/>
        <v>0</v>
      </c>
      <c r="REN5" s="4">
        <f t="shared" si="192"/>
        <v>0</v>
      </c>
      <c r="REO5" s="4">
        <f t="shared" si="192"/>
        <v>0</v>
      </c>
      <c r="REP5" s="4">
        <f t="shared" si="192"/>
        <v>0</v>
      </c>
      <c r="REQ5" s="4">
        <f t="shared" si="192"/>
        <v>0</v>
      </c>
      <c r="RER5" s="4">
        <f t="shared" si="192"/>
        <v>0</v>
      </c>
      <c r="RES5" s="4">
        <f t="shared" si="192"/>
        <v>0</v>
      </c>
      <c r="RET5" s="4">
        <f t="shared" si="192"/>
        <v>0</v>
      </c>
      <c r="REU5" s="4">
        <f t="shared" si="192"/>
        <v>0</v>
      </c>
      <c r="REV5" s="4">
        <f t="shared" si="192"/>
        <v>0</v>
      </c>
      <c r="REW5" s="4">
        <f t="shared" si="192"/>
        <v>0</v>
      </c>
      <c r="REX5" s="4">
        <f t="shared" si="192"/>
        <v>0</v>
      </c>
      <c r="REY5" s="4">
        <f t="shared" si="192"/>
        <v>0</v>
      </c>
      <c r="REZ5" s="4">
        <f t="shared" si="192"/>
        <v>0</v>
      </c>
      <c r="RFA5" s="4">
        <f t="shared" si="192"/>
        <v>0</v>
      </c>
      <c r="RFB5" s="4">
        <f t="shared" si="192"/>
        <v>0</v>
      </c>
      <c r="RFC5" s="4">
        <f t="shared" si="192"/>
        <v>0</v>
      </c>
      <c r="RFD5" s="4">
        <f t="shared" si="192"/>
        <v>0</v>
      </c>
      <c r="RFE5" s="4">
        <f t="shared" si="192"/>
        <v>0</v>
      </c>
      <c r="RFF5" s="4">
        <f t="shared" si="192"/>
        <v>0</v>
      </c>
      <c r="RFG5" s="4">
        <f t="shared" si="192"/>
        <v>0</v>
      </c>
      <c r="RFH5" s="4">
        <f t="shared" si="192"/>
        <v>0</v>
      </c>
      <c r="RFI5" s="4">
        <f t="shared" si="192"/>
        <v>0</v>
      </c>
      <c r="RFJ5" s="4">
        <f t="shared" si="192"/>
        <v>0</v>
      </c>
      <c r="RFK5" s="4">
        <f t="shared" si="192"/>
        <v>0</v>
      </c>
      <c r="RFL5" s="4">
        <f t="shared" si="192"/>
        <v>0</v>
      </c>
      <c r="RFM5" s="4">
        <f t="shared" si="192"/>
        <v>0</v>
      </c>
      <c r="RFN5" s="4">
        <f t="shared" si="192"/>
        <v>0</v>
      </c>
      <c r="RFO5" s="4">
        <f t="shared" si="192"/>
        <v>0</v>
      </c>
      <c r="RFP5" s="4">
        <f t="shared" si="192"/>
        <v>0</v>
      </c>
      <c r="RFQ5" s="4">
        <f t="shared" si="192"/>
        <v>0</v>
      </c>
      <c r="RFR5" s="4">
        <f t="shared" si="192"/>
        <v>0</v>
      </c>
      <c r="RFS5" s="4">
        <f t="shared" si="192"/>
        <v>0</v>
      </c>
      <c r="RFT5" s="4">
        <f t="shared" si="192"/>
        <v>0</v>
      </c>
      <c r="RFU5" s="4">
        <f t="shared" si="192"/>
        <v>0</v>
      </c>
      <c r="RFV5" s="4">
        <f t="shared" si="192"/>
        <v>0</v>
      </c>
      <c r="RFW5" s="4">
        <f t="shared" si="192"/>
        <v>0</v>
      </c>
      <c r="RFX5" s="4">
        <f t="shared" si="192"/>
        <v>0</v>
      </c>
      <c r="RFY5" s="4">
        <f t="shared" si="192"/>
        <v>0</v>
      </c>
      <c r="RFZ5" s="4">
        <f t="shared" si="192"/>
        <v>0</v>
      </c>
      <c r="RGA5" s="4">
        <f t="shared" si="192"/>
        <v>0</v>
      </c>
      <c r="RGB5" s="4">
        <f t="shared" si="192"/>
        <v>0</v>
      </c>
      <c r="RGC5" s="4">
        <f t="shared" si="192"/>
        <v>0</v>
      </c>
      <c r="RGD5" s="4">
        <f t="shared" si="192"/>
        <v>0</v>
      </c>
      <c r="RGE5" s="4">
        <f t="shared" si="192"/>
        <v>0</v>
      </c>
      <c r="RGF5" s="4">
        <f t="shared" ref="RGF5:RIQ5" si="193">RGF3-SUM(RGF10:RGF1048576,)</f>
        <v>0</v>
      </c>
      <c r="RGG5" s="4">
        <f t="shared" si="193"/>
        <v>0</v>
      </c>
      <c r="RGH5" s="4">
        <f t="shared" si="193"/>
        <v>0</v>
      </c>
      <c r="RGI5" s="4">
        <f t="shared" si="193"/>
        <v>0</v>
      </c>
      <c r="RGJ5" s="4">
        <f t="shared" si="193"/>
        <v>0</v>
      </c>
      <c r="RGK5" s="4">
        <f t="shared" si="193"/>
        <v>0</v>
      </c>
      <c r="RGL5" s="4">
        <f t="shared" si="193"/>
        <v>0</v>
      </c>
      <c r="RGM5" s="4">
        <f t="shared" si="193"/>
        <v>0</v>
      </c>
      <c r="RGN5" s="4">
        <f t="shared" si="193"/>
        <v>0</v>
      </c>
      <c r="RGO5" s="4">
        <f t="shared" si="193"/>
        <v>0</v>
      </c>
      <c r="RGP5" s="4">
        <f t="shared" si="193"/>
        <v>0</v>
      </c>
      <c r="RGQ5" s="4">
        <f t="shared" si="193"/>
        <v>0</v>
      </c>
      <c r="RGR5" s="4">
        <f t="shared" si="193"/>
        <v>0</v>
      </c>
      <c r="RGS5" s="4">
        <f t="shared" si="193"/>
        <v>0</v>
      </c>
      <c r="RGT5" s="4">
        <f t="shared" si="193"/>
        <v>0</v>
      </c>
      <c r="RGU5" s="4">
        <f t="shared" si="193"/>
        <v>0</v>
      </c>
      <c r="RGV5" s="4">
        <f t="shared" si="193"/>
        <v>0</v>
      </c>
      <c r="RGW5" s="4">
        <f t="shared" si="193"/>
        <v>0</v>
      </c>
      <c r="RGX5" s="4">
        <f t="shared" si="193"/>
        <v>0</v>
      </c>
      <c r="RGY5" s="4">
        <f t="shared" si="193"/>
        <v>0</v>
      </c>
      <c r="RGZ5" s="4">
        <f t="shared" si="193"/>
        <v>0</v>
      </c>
      <c r="RHA5" s="4">
        <f t="shared" si="193"/>
        <v>0</v>
      </c>
      <c r="RHB5" s="4">
        <f t="shared" si="193"/>
        <v>0</v>
      </c>
      <c r="RHC5" s="4">
        <f t="shared" si="193"/>
        <v>0</v>
      </c>
      <c r="RHD5" s="4">
        <f t="shared" si="193"/>
        <v>0</v>
      </c>
      <c r="RHE5" s="4">
        <f t="shared" si="193"/>
        <v>0</v>
      </c>
      <c r="RHF5" s="4">
        <f t="shared" si="193"/>
        <v>0</v>
      </c>
      <c r="RHG5" s="4">
        <f t="shared" si="193"/>
        <v>0</v>
      </c>
      <c r="RHH5" s="4">
        <f t="shared" si="193"/>
        <v>0</v>
      </c>
      <c r="RHI5" s="4">
        <f t="shared" si="193"/>
        <v>0</v>
      </c>
      <c r="RHJ5" s="4">
        <f t="shared" si="193"/>
        <v>0</v>
      </c>
      <c r="RHK5" s="4">
        <f t="shared" si="193"/>
        <v>0</v>
      </c>
      <c r="RHL5" s="4">
        <f t="shared" si="193"/>
        <v>0</v>
      </c>
      <c r="RHM5" s="4">
        <f t="shared" si="193"/>
        <v>0</v>
      </c>
      <c r="RHN5" s="4">
        <f t="shared" si="193"/>
        <v>0</v>
      </c>
      <c r="RHO5" s="4">
        <f t="shared" si="193"/>
        <v>0</v>
      </c>
      <c r="RHP5" s="4">
        <f t="shared" si="193"/>
        <v>0</v>
      </c>
      <c r="RHQ5" s="4">
        <f t="shared" si="193"/>
        <v>0</v>
      </c>
      <c r="RHR5" s="4">
        <f t="shared" si="193"/>
        <v>0</v>
      </c>
      <c r="RHS5" s="4">
        <f t="shared" si="193"/>
        <v>0</v>
      </c>
      <c r="RHT5" s="4">
        <f t="shared" si="193"/>
        <v>0</v>
      </c>
      <c r="RHU5" s="4">
        <f t="shared" si="193"/>
        <v>0</v>
      </c>
      <c r="RHV5" s="4">
        <f t="shared" si="193"/>
        <v>0</v>
      </c>
      <c r="RHW5" s="4">
        <f t="shared" si="193"/>
        <v>0</v>
      </c>
      <c r="RHX5" s="4">
        <f t="shared" si="193"/>
        <v>0</v>
      </c>
      <c r="RHY5" s="4">
        <f t="shared" si="193"/>
        <v>0</v>
      </c>
      <c r="RHZ5" s="4">
        <f t="shared" si="193"/>
        <v>0</v>
      </c>
      <c r="RIA5" s="4">
        <f t="shared" si="193"/>
        <v>0</v>
      </c>
      <c r="RIB5" s="4">
        <f t="shared" si="193"/>
        <v>0</v>
      </c>
      <c r="RIC5" s="4">
        <f t="shared" si="193"/>
        <v>0</v>
      </c>
      <c r="RID5" s="4">
        <f t="shared" si="193"/>
        <v>0</v>
      </c>
      <c r="RIE5" s="4">
        <f t="shared" si="193"/>
        <v>0</v>
      </c>
      <c r="RIF5" s="4">
        <f t="shared" si="193"/>
        <v>0</v>
      </c>
      <c r="RIG5" s="4">
        <f t="shared" si="193"/>
        <v>0</v>
      </c>
      <c r="RIH5" s="4">
        <f t="shared" si="193"/>
        <v>0</v>
      </c>
      <c r="RII5" s="4">
        <f t="shared" si="193"/>
        <v>0</v>
      </c>
      <c r="RIJ5" s="4">
        <f t="shared" si="193"/>
        <v>0</v>
      </c>
      <c r="RIK5" s="4">
        <f t="shared" si="193"/>
        <v>0</v>
      </c>
      <c r="RIL5" s="4">
        <f t="shared" si="193"/>
        <v>0</v>
      </c>
      <c r="RIM5" s="4">
        <f t="shared" si="193"/>
        <v>0</v>
      </c>
      <c r="RIN5" s="4">
        <f t="shared" si="193"/>
        <v>0</v>
      </c>
      <c r="RIO5" s="4">
        <f t="shared" si="193"/>
        <v>0</v>
      </c>
      <c r="RIP5" s="4">
        <f t="shared" si="193"/>
        <v>0</v>
      </c>
      <c r="RIQ5" s="4">
        <f t="shared" si="193"/>
        <v>0</v>
      </c>
      <c r="RIR5" s="4">
        <f t="shared" ref="RIR5:RLC5" si="194">RIR3-SUM(RIR10:RIR1048576,)</f>
        <v>0</v>
      </c>
      <c r="RIS5" s="4">
        <f t="shared" si="194"/>
        <v>0</v>
      </c>
      <c r="RIT5" s="4">
        <f t="shared" si="194"/>
        <v>0</v>
      </c>
      <c r="RIU5" s="4">
        <f t="shared" si="194"/>
        <v>0</v>
      </c>
      <c r="RIV5" s="4">
        <f t="shared" si="194"/>
        <v>0</v>
      </c>
      <c r="RIW5" s="4">
        <f t="shared" si="194"/>
        <v>0</v>
      </c>
      <c r="RIX5" s="4">
        <f t="shared" si="194"/>
        <v>0</v>
      </c>
      <c r="RIY5" s="4">
        <f t="shared" si="194"/>
        <v>0</v>
      </c>
      <c r="RIZ5" s="4">
        <f t="shared" si="194"/>
        <v>0</v>
      </c>
      <c r="RJA5" s="4">
        <f t="shared" si="194"/>
        <v>0</v>
      </c>
      <c r="RJB5" s="4">
        <f t="shared" si="194"/>
        <v>0</v>
      </c>
      <c r="RJC5" s="4">
        <f t="shared" si="194"/>
        <v>0</v>
      </c>
      <c r="RJD5" s="4">
        <f t="shared" si="194"/>
        <v>0</v>
      </c>
      <c r="RJE5" s="4">
        <f t="shared" si="194"/>
        <v>0</v>
      </c>
      <c r="RJF5" s="4">
        <f t="shared" si="194"/>
        <v>0</v>
      </c>
      <c r="RJG5" s="4">
        <f t="shared" si="194"/>
        <v>0</v>
      </c>
      <c r="RJH5" s="4">
        <f t="shared" si="194"/>
        <v>0</v>
      </c>
      <c r="RJI5" s="4">
        <f t="shared" si="194"/>
        <v>0</v>
      </c>
      <c r="RJJ5" s="4">
        <f t="shared" si="194"/>
        <v>0</v>
      </c>
      <c r="RJK5" s="4">
        <f t="shared" si="194"/>
        <v>0</v>
      </c>
      <c r="RJL5" s="4">
        <f t="shared" si="194"/>
        <v>0</v>
      </c>
      <c r="RJM5" s="4">
        <f t="shared" si="194"/>
        <v>0</v>
      </c>
      <c r="RJN5" s="4">
        <f t="shared" si="194"/>
        <v>0</v>
      </c>
      <c r="RJO5" s="4">
        <f t="shared" si="194"/>
        <v>0</v>
      </c>
      <c r="RJP5" s="4">
        <f t="shared" si="194"/>
        <v>0</v>
      </c>
      <c r="RJQ5" s="4">
        <f t="shared" si="194"/>
        <v>0</v>
      </c>
      <c r="RJR5" s="4">
        <f t="shared" si="194"/>
        <v>0</v>
      </c>
      <c r="RJS5" s="4">
        <f t="shared" si="194"/>
        <v>0</v>
      </c>
      <c r="RJT5" s="4">
        <f t="shared" si="194"/>
        <v>0</v>
      </c>
      <c r="RJU5" s="4">
        <f t="shared" si="194"/>
        <v>0</v>
      </c>
      <c r="RJV5" s="4">
        <f t="shared" si="194"/>
        <v>0</v>
      </c>
      <c r="RJW5" s="4">
        <f t="shared" si="194"/>
        <v>0</v>
      </c>
      <c r="RJX5" s="4">
        <f t="shared" si="194"/>
        <v>0</v>
      </c>
      <c r="RJY5" s="4">
        <f t="shared" si="194"/>
        <v>0</v>
      </c>
      <c r="RJZ5" s="4">
        <f t="shared" si="194"/>
        <v>0</v>
      </c>
      <c r="RKA5" s="4">
        <f t="shared" si="194"/>
        <v>0</v>
      </c>
      <c r="RKB5" s="4">
        <f t="shared" si="194"/>
        <v>0</v>
      </c>
      <c r="RKC5" s="4">
        <f t="shared" si="194"/>
        <v>0</v>
      </c>
      <c r="RKD5" s="4">
        <f t="shared" si="194"/>
        <v>0</v>
      </c>
      <c r="RKE5" s="4">
        <f t="shared" si="194"/>
        <v>0</v>
      </c>
      <c r="RKF5" s="4">
        <f t="shared" si="194"/>
        <v>0</v>
      </c>
      <c r="RKG5" s="4">
        <f t="shared" si="194"/>
        <v>0</v>
      </c>
      <c r="RKH5" s="4">
        <f t="shared" si="194"/>
        <v>0</v>
      </c>
      <c r="RKI5" s="4">
        <f t="shared" si="194"/>
        <v>0</v>
      </c>
      <c r="RKJ5" s="4">
        <f t="shared" si="194"/>
        <v>0</v>
      </c>
      <c r="RKK5" s="4">
        <f t="shared" si="194"/>
        <v>0</v>
      </c>
      <c r="RKL5" s="4">
        <f t="shared" si="194"/>
        <v>0</v>
      </c>
      <c r="RKM5" s="4">
        <f t="shared" si="194"/>
        <v>0</v>
      </c>
      <c r="RKN5" s="4">
        <f t="shared" si="194"/>
        <v>0</v>
      </c>
      <c r="RKO5" s="4">
        <f t="shared" si="194"/>
        <v>0</v>
      </c>
      <c r="RKP5" s="4">
        <f t="shared" si="194"/>
        <v>0</v>
      </c>
      <c r="RKQ5" s="4">
        <f t="shared" si="194"/>
        <v>0</v>
      </c>
      <c r="RKR5" s="4">
        <f t="shared" si="194"/>
        <v>0</v>
      </c>
      <c r="RKS5" s="4">
        <f t="shared" si="194"/>
        <v>0</v>
      </c>
      <c r="RKT5" s="4">
        <f t="shared" si="194"/>
        <v>0</v>
      </c>
      <c r="RKU5" s="4">
        <f t="shared" si="194"/>
        <v>0</v>
      </c>
      <c r="RKV5" s="4">
        <f t="shared" si="194"/>
        <v>0</v>
      </c>
      <c r="RKW5" s="4">
        <f t="shared" si="194"/>
        <v>0</v>
      </c>
      <c r="RKX5" s="4">
        <f t="shared" si="194"/>
        <v>0</v>
      </c>
      <c r="RKY5" s="4">
        <f t="shared" si="194"/>
        <v>0</v>
      </c>
      <c r="RKZ5" s="4">
        <f t="shared" si="194"/>
        <v>0</v>
      </c>
      <c r="RLA5" s="4">
        <f t="shared" si="194"/>
        <v>0</v>
      </c>
      <c r="RLB5" s="4">
        <f t="shared" si="194"/>
        <v>0</v>
      </c>
      <c r="RLC5" s="4">
        <f t="shared" si="194"/>
        <v>0</v>
      </c>
      <c r="RLD5" s="4">
        <f t="shared" ref="RLD5:RNO5" si="195">RLD3-SUM(RLD10:RLD1048576,)</f>
        <v>0</v>
      </c>
      <c r="RLE5" s="4">
        <f t="shared" si="195"/>
        <v>0</v>
      </c>
      <c r="RLF5" s="4">
        <f t="shared" si="195"/>
        <v>0</v>
      </c>
      <c r="RLG5" s="4">
        <f t="shared" si="195"/>
        <v>0</v>
      </c>
      <c r="RLH5" s="4">
        <f t="shared" si="195"/>
        <v>0</v>
      </c>
      <c r="RLI5" s="4">
        <f t="shared" si="195"/>
        <v>0</v>
      </c>
      <c r="RLJ5" s="4">
        <f t="shared" si="195"/>
        <v>0</v>
      </c>
      <c r="RLK5" s="4">
        <f t="shared" si="195"/>
        <v>0</v>
      </c>
      <c r="RLL5" s="4">
        <f t="shared" si="195"/>
        <v>0</v>
      </c>
      <c r="RLM5" s="4">
        <f t="shared" si="195"/>
        <v>0</v>
      </c>
      <c r="RLN5" s="4">
        <f t="shared" si="195"/>
        <v>0</v>
      </c>
      <c r="RLO5" s="4">
        <f t="shared" si="195"/>
        <v>0</v>
      </c>
      <c r="RLP5" s="4">
        <f t="shared" si="195"/>
        <v>0</v>
      </c>
      <c r="RLQ5" s="4">
        <f t="shared" si="195"/>
        <v>0</v>
      </c>
      <c r="RLR5" s="4">
        <f t="shared" si="195"/>
        <v>0</v>
      </c>
      <c r="RLS5" s="4">
        <f t="shared" si="195"/>
        <v>0</v>
      </c>
      <c r="RLT5" s="4">
        <f t="shared" si="195"/>
        <v>0</v>
      </c>
      <c r="RLU5" s="4">
        <f t="shared" si="195"/>
        <v>0</v>
      </c>
      <c r="RLV5" s="4">
        <f t="shared" si="195"/>
        <v>0</v>
      </c>
      <c r="RLW5" s="4">
        <f t="shared" si="195"/>
        <v>0</v>
      </c>
      <c r="RLX5" s="4">
        <f t="shared" si="195"/>
        <v>0</v>
      </c>
      <c r="RLY5" s="4">
        <f t="shared" si="195"/>
        <v>0</v>
      </c>
      <c r="RLZ5" s="4">
        <f t="shared" si="195"/>
        <v>0</v>
      </c>
      <c r="RMA5" s="4">
        <f t="shared" si="195"/>
        <v>0</v>
      </c>
      <c r="RMB5" s="4">
        <f t="shared" si="195"/>
        <v>0</v>
      </c>
      <c r="RMC5" s="4">
        <f t="shared" si="195"/>
        <v>0</v>
      </c>
      <c r="RMD5" s="4">
        <f t="shared" si="195"/>
        <v>0</v>
      </c>
      <c r="RME5" s="4">
        <f t="shared" si="195"/>
        <v>0</v>
      </c>
      <c r="RMF5" s="4">
        <f t="shared" si="195"/>
        <v>0</v>
      </c>
      <c r="RMG5" s="4">
        <f t="shared" si="195"/>
        <v>0</v>
      </c>
      <c r="RMH5" s="4">
        <f t="shared" si="195"/>
        <v>0</v>
      </c>
      <c r="RMI5" s="4">
        <f t="shared" si="195"/>
        <v>0</v>
      </c>
      <c r="RMJ5" s="4">
        <f t="shared" si="195"/>
        <v>0</v>
      </c>
      <c r="RMK5" s="4">
        <f t="shared" si="195"/>
        <v>0</v>
      </c>
      <c r="RML5" s="4">
        <f t="shared" si="195"/>
        <v>0</v>
      </c>
      <c r="RMM5" s="4">
        <f t="shared" si="195"/>
        <v>0</v>
      </c>
      <c r="RMN5" s="4">
        <f t="shared" si="195"/>
        <v>0</v>
      </c>
      <c r="RMO5" s="4">
        <f t="shared" si="195"/>
        <v>0</v>
      </c>
      <c r="RMP5" s="4">
        <f t="shared" si="195"/>
        <v>0</v>
      </c>
      <c r="RMQ5" s="4">
        <f t="shared" si="195"/>
        <v>0</v>
      </c>
      <c r="RMR5" s="4">
        <f t="shared" si="195"/>
        <v>0</v>
      </c>
      <c r="RMS5" s="4">
        <f t="shared" si="195"/>
        <v>0</v>
      </c>
      <c r="RMT5" s="4">
        <f t="shared" si="195"/>
        <v>0</v>
      </c>
      <c r="RMU5" s="4">
        <f t="shared" si="195"/>
        <v>0</v>
      </c>
      <c r="RMV5" s="4">
        <f t="shared" si="195"/>
        <v>0</v>
      </c>
      <c r="RMW5" s="4">
        <f t="shared" si="195"/>
        <v>0</v>
      </c>
      <c r="RMX5" s="4">
        <f t="shared" si="195"/>
        <v>0</v>
      </c>
      <c r="RMY5" s="4">
        <f t="shared" si="195"/>
        <v>0</v>
      </c>
      <c r="RMZ5" s="4">
        <f t="shared" si="195"/>
        <v>0</v>
      </c>
      <c r="RNA5" s="4">
        <f t="shared" si="195"/>
        <v>0</v>
      </c>
      <c r="RNB5" s="4">
        <f t="shared" si="195"/>
        <v>0</v>
      </c>
      <c r="RNC5" s="4">
        <f t="shared" si="195"/>
        <v>0</v>
      </c>
      <c r="RND5" s="4">
        <f t="shared" si="195"/>
        <v>0</v>
      </c>
      <c r="RNE5" s="4">
        <f t="shared" si="195"/>
        <v>0</v>
      </c>
      <c r="RNF5" s="4">
        <f t="shared" si="195"/>
        <v>0</v>
      </c>
      <c r="RNG5" s="4">
        <f t="shared" si="195"/>
        <v>0</v>
      </c>
      <c r="RNH5" s="4">
        <f t="shared" si="195"/>
        <v>0</v>
      </c>
      <c r="RNI5" s="4">
        <f t="shared" si="195"/>
        <v>0</v>
      </c>
      <c r="RNJ5" s="4">
        <f t="shared" si="195"/>
        <v>0</v>
      </c>
      <c r="RNK5" s="4">
        <f t="shared" si="195"/>
        <v>0</v>
      </c>
      <c r="RNL5" s="4">
        <f t="shared" si="195"/>
        <v>0</v>
      </c>
      <c r="RNM5" s="4">
        <f t="shared" si="195"/>
        <v>0</v>
      </c>
      <c r="RNN5" s="4">
        <f t="shared" si="195"/>
        <v>0</v>
      </c>
      <c r="RNO5" s="4">
        <f t="shared" si="195"/>
        <v>0</v>
      </c>
      <c r="RNP5" s="4">
        <f t="shared" ref="RNP5:RQA5" si="196">RNP3-SUM(RNP10:RNP1048576,)</f>
        <v>0</v>
      </c>
      <c r="RNQ5" s="4">
        <f t="shared" si="196"/>
        <v>0</v>
      </c>
      <c r="RNR5" s="4">
        <f t="shared" si="196"/>
        <v>0</v>
      </c>
      <c r="RNS5" s="4">
        <f t="shared" si="196"/>
        <v>0</v>
      </c>
      <c r="RNT5" s="4">
        <f t="shared" si="196"/>
        <v>0</v>
      </c>
      <c r="RNU5" s="4">
        <f t="shared" si="196"/>
        <v>0</v>
      </c>
      <c r="RNV5" s="4">
        <f t="shared" si="196"/>
        <v>0</v>
      </c>
      <c r="RNW5" s="4">
        <f t="shared" si="196"/>
        <v>0</v>
      </c>
      <c r="RNX5" s="4">
        <f t="shared" si="196"/>
        <v>0</v>
      </c>
      <c r="RNY5" s="4">
        <f t="shared" si="196"/>
        <v>0</v>
      </c>
      <c r="RNZ5" s="4">
        <f t="shared" si="196"/>
        <v>0</v>
      </c>
      <c r="ROA5" s="4">
        <f t="shared" si="196"/>
        <v>0</v>
      </c>
      <c r="ROB5" s="4">
        <f t="shared" si="196"/>
        <v>0</v>
      </c>
      <c r="ROC5" s="4">
        <f t="shared" si="196"/>
        <v>0</v>
      </c>
      <c r="ROD5" s="4">
        <f t="shared" si="196"/>
        <v>0</v>
      </c>
      <c r="ROE5" s="4">
        <f t="shared" si="196"/>
        <v>0</v>
      </c>
      <c r="ROF5" s="4">
        <f t="shared" si="196"/>
        <v>0</v>
      </c>
      <c r="ROG5" s="4">
        <f t="shared" si="196"/>
        <v>0</v>
      </c>
      <c r="ROH5" s="4">
        <f t="shared" si="196"/>
        <v>0</v>
      </c>
      <c r="ROI5" s="4">
        <f t="shared" si="196"/>
        <v>0</v>
      </c>
      <c r="ROJ5" s="4">
        <f t="shared" si="196"/>
        <v>0</v>
      </c>
      <c r="ROK5" s="4">
        <f t="shared" si="196"/>
        <v>0</v>
      </c>
      <c r="ROL5" s="4">
        <f t="shared" si="196"/>
        <v>0</v>
      </c>
      <c r="ROM5" s="4">
        <f t="shared" si="196"/>
        <v>0</v>
      </c>
      <c r="RON5" s="4">
        <f t="shared" si="196"/>
        <v>0</v>
      </c>
      <c r="ROO5" s="4">
        <f t="shared" si="196"/>
        <v>0</v>
      </c>
      <c r="ROP5" s="4">
        <f t="shared" si="196"/>
        <v>0</v>
      </c>
      <c r="ROQ5" s="4">
        <f t="shared" si="196"/>
        <v>0</v>
      </c>
      <c r="ROR5" s="4">
        <f t="shared" si="196"/>
        <v>0</v>
      </c>
      <c r="ROS5" s="4">
        <f t="shared" si="196"/>
        <v>0</v>
      </c>
      <c r="ROT5" s="4">
        <f t="shared" si="196"/>
        <v>0</v>
      </c>
      <c r="ROU5" s="4">
        <f t="shared" si="196"/>
        <v>0</v>
      </c>
      <c r="ROV5" s="4">
        <f t="shared" si="196"/>
        <v>0</v>
      </c>
      <c r="ROW5" s="4">
        <f t="shared" si="196"/>
        <v>0</v>
      </c>
      <c r="ROX5" s="4">
        <f t="shared" si="196"/>
        <v>0</v>
      </c>
      <c r="ROY5" s="4">
        <f t="shared" si="196"/>
        <v>0</v>
      </c>
      <c r="ROZ5" s="4">
        <f t="shared" si="196"/>
        <v>0</v>
      </c>
      <c r="RPA5" s="4">
        <f t="shared" si="196"/>
        <v>0</v>
      </c>
      <c r="RPB5" s="4">
        <f t="shared" si="196"/>
        <v>0</v>
      </c>
      <c r="RPC5" s="4">
        <f t="shared" si="196"/>
        <v>0</v>
      </c>
      <c r="RPD5" s="4">
        <f t="shared" si="196"/>
        <v>0</v>
      </c>
      <c r="RPE5" s="4">
        <f t="shared" si="196"/>
        <v>0</v>
      </c>
      <c r="RPF5" s="4">
        <f t="shared" si="196"/>
        <v>0</v>
      </c>
      <c r="RPG5" s="4">
        <f t="shared" si="196"/>
        <v>0</v>
      </c>
      <c r="RPH5" s="4">
        <f t="shared" si="196"/>
        <v>0</v>
      </c>
      <c r="RPI5" s="4">
        <f t="shared" si="196"/>
        <v>0</v>
      </c>
      <c r="RPJ5" s="4">
        <f t="shared" si="196"/>
        <v>0</v>
      </c>
      <c r="RPK5" s="4">
        <f t="shared" si="196"/>
        <v>0</v>
      </c>
      <c r="RPL5" s="4">
        <f t="shared" si="196"/>
        <v>0</v>
      </c>
      <c r="RPM5" s="4">
        <f t="shared" si="196"/>
        <v>0</v>
      </c>
      <c r="RPN5" s="4">
        <f t="shared" si="196"/>
        <v>0</v>
      </c>
      <c r="RPO5" s="4">
        <f t="shared" si="196"/>
        <v>0</v>
      </c>
      <c r="RPP5" s="4">
        <f t="shared" si="196"/>
        <v>0</v>
      </c>
      <c r="RPQ5" s="4">
        <f t="shared" si="196"/>
        <v>0</v>
      </c>
      <c r="RPR5" s="4">
        <f t="shared" si="196"/>
        <v>0</v>
      </c>
      <c r="RPS5" s="4">
        <f t="shared" si="196"/>
        <v>0</v>
      </c>
      <c r="RPT5" s="4">
        <f t="shared" si="196"/>
        <v>0</v>
      </c>
      <c r="RPU5" s="4">
        <f t="shared" si="196"/>
        <v>0</v>
      </c>
      <c r="RPV5" s="4">
        <f t="shared" si="196"/>
        <v>0</v>
      </c>
      <c r="RPW5" s="4">
        <f t="shared" si="196"/>
        <v>0</v>
      </c>
      <c r="RPX5" s="4">
        <f t="shared" si="196"/>
        <v>0</v>
      </c>
      <c r="RPY5" s="4">
        <f t="shared" si="196"/>
        <v>0</v>
      </c>
      <c r="RPZ5" s="4">
        <f t="shared" si="196"/>
        <v>0</v>
      </c>
      <c r="RQA5" s="4">
        <f t="shared" si="196"/>
        <v>0</v>
      </c>
      <c r="RQB5" s="4">
        <f t="shared" ref="RQB5:RSM5" si="197">RQB3-SUM(RQB10:RQB1048576,)</f>
        <v>0</v>
      </c>
      <c r="RQC5" s="4">
        <f t="shared" si="197"/>
        <v>0</v>
      </c>
      <c r="RQD5" s="4">
        <f t="shared" si="197"/>
        <v>0</v>
      </c>
      <c r="RQE5" s="4">
        <f t="shared" si="197"/>
        <v>0</v>
      </c>
      <c r="RQF5" s="4">
        <f t="shared" si="197"/>
        <v>0</v>
      </c>
      <c r="RQG5" s="4">
        <f t="shared" si="197"/>
        <v>0</v>
      </c>
      <c r="RQH5" s="4">
        <f t="shared" si="197"/>
        <v>0</v>
      </c>
      <c r="RQI5" s="4">
        <f t="shared" si="197"/>
        <v>0</v>
      </c>
      <c r="RQJ5" s="4">
        <f t="shared" si="197"/>
        <v>0</v>
      </c>
      <c r="RQK5" s="4">
        <f t="shared" si="197"/>
        <v>0</v>
      </c>
      <c r="RQL5" s="4">
        <f t="shared" si="197"/>
        <v>0</v>
      </c>
      <c r="RQM5" s="4">
        <f t="shared" si="197"/>
        <v>0</v>
      </c>
      <c r="RQN5" s="4">
        <f t="shared" si="197"/>
        <v>0</v>
      </c>
      <c r="RQO5" s="4">
        <f t="shared" si="197"/>
        <v>0</v>
      </c>
      <c r="RQP5" s="4">
        <f t="shared" si="197"/>
        <v>0</v>
      </c>
      <c r="RQQ5" s="4">
        <f t="shared" si="197"/>
        <v>0</v>
      </c>
      <c r="RQR5" s="4">
        <f t="shared" si="197"/>
        <v>0</v>
      </c>
      <c r="RQS5" s="4">
        <f t="shared" si="197"/>
        <v>0</v>
      </c>
      <c r="RQT5" s="4">
        <f t="shared" si="197"/>
        <v>0</v>
      </c>
      <c r="RQU5" s="4">
        <f t="shared" si="197"/>
        <v>0</v>
      </c>
      <c r="RQV5" s="4">
        <f t="shared" si="197"/>
        <v>0</v>
      </c>
      <c r="RQW5" s="4">
        <f t="shared" si="197"/>
        <v>0</v>
      </c>
      <c r="RQX5" s="4">
        <f t="shared" si="197"/>
        <v>0</v>
      </c>
      <c r="RQY5" s="4">
        <f t="shared" si="197"/>
        <v>0</v>
      </c>
      <c r="RQZ5" s="4">
        <f t="shared" si="197"/>
        <v>0</v>
      </c>
      <c r="RRA5" s="4">
        <f t="shared" si="197"/>
        <v>0</v>
      </c>
      <c r="RRB5" s="4">
        <f t="shared" si="197"/>
        <v>0</v>
      </c>
      <c r="RRC5" s="4">
        <f t="shared" si="197"/>
        <v>0</v>
      </c>
      <c r="RRD5" s="4">
        <f t="shared" si="197"/>
        <v>0</v>
      </c>
      <c r="RRE5" s="4">
        <f t="shared" si="197"/>
        <v>0</v>
      </c>
      <c r="RRF5" s="4">
        <f t="shared" si="197"/>
        <v>0</v>
      </c>
      <c r="RRG5" s="4">
        <f t="shared" si="197"/>
        <v>0</v>
      </c>
      <c r="RRH5" s="4">
        <f t="shared" si="197"/>
        <v>0</v>
      </c>
      <c r="RRI5" s="4">
        <f t="shared" si="197"/>
        <v>0</v>
      </c>
      <c r="RRJ5" s="4">
        <f t="shared" si="197"/>
        <v>0</v>
      </c>
      <c r="RRK5" s="4">
        <f t="shared" si="197"/>
        <v>0</v>
      </c>
      <c r="RRL5" s="4">
        <f t="shared" si="197"/>
        <v>0</v>
      </c>
      <c r="RRM5" s="4">
        <f t="shared" si="197"/>
        <v>0</v>
      </c>
      <c r="RRN5" s="4">
        <f t="shared" si="197"/>
        <v>0</v>
      </c>
      <c r="RRO5" s="4">
        <f t="shared" si="197"/>
        <v>0</v>
      </c>
      <c r="RRP5" s="4">
        <f t="shared" si="197"/>
        <v>0</v>
      </c>
      <c r="RRQ5" s="4">
        <f t="shared" si="197"/>
        <v>0</v>
      </c>
      <c r="RRR5" s="4">
        <f t="shared" si="197"/>
        <v>0</v>
      </c>
      <c r="RRS5" s="4">
        <f t="shared" si="197"/>
        <v>0</v>
      </c>
      <c r="RRT5" s="4">
        <f t="shared" si="197"/>
        <v>0</v>
      </c>
      <c r="RRU5" s="4">
        <f t="shared" si="197"/>
        <v>0</v>
      </c>
      <c r="RRV5" s="4">
        <f t="shared" si="197"/>
        <v>0</v>
      </c>
      <c r="RRW5" s="4">
        <f t="shared" si="197"/>
        <v>0</v>
      </c>
      <c r="RRX5" s="4">
        <f t="shared" si="197"/>
        <v>0</v>
      </c>
      <c r="RRY5" s="4">
        <f t="shared" si="197"/>
        <v>0</v>
      </c>
      <c r="RRZ5" s="4">
        <f t="shared" si="197"/>
        <v>0</v>
      </c>
      <c r="RSA5" s="4">
        <f t="shared" si="197"/>
        <v>0</v>
      </c>
      <c r="RSB5" s="4">
        <f t="shared" si="197"/>
        <v>0</v>
      </c>
      <c r="RSC5" s="4">
        <f t="shared" si="197"/>
        <v>0</v>
      </c>
      <c r="RSD5" s="4">
        <f t="shared" si="197"/>
        <v>0</v>
      </c>
      <c r="RSE5" s="4">
        <f t="shared" si="197"/>
        <v>0</v>
      </c>
      <c r="RSF5" s="4">
        <f t="shared" si="197"/>
        <v>0</v>
      </c>
      <c r="RSG5" s="4">
        <f t="shared" si="197"/>
        <v>0</v>
      </c>
      <c r="RSH5" s="4">
        <f t="shared" si="197"/>
        <v>0</v>
      </c>
      <c r="RSI5" s="4">
        <f t="shared" si="197"/>
        <v>0</v>
      </c>
      <c r="RSJ5" s="4">
        <f t="shared" si="197"/>
        <v>0</v>
      </c>
      <c r="RSK5" s="4">
        <f t="shared" si="197"/>
        <v>0</v>
      </c>
      <c r="RSL5" s="4">
        <f t="shared" si="197"/>
        <v>0</v>
      </c>
      <c r="RSM5" s="4">
        <f t="shared" si="197"/>
        <v>0</v>
      </c>
      <c r="RSN5" s="4">
        <f t="shared" ref="RSN5:RUY5" si="198">RSN3-SUM(RSN10:RSN1048576,)</f>
        <v>0</v>
      </c>
      <c r="RSO5" s="4">
        <f t="shared" si="198"/>
        <v>0</v>
      </c>
      <c r="RSP5" s="4">
        <f t="shared" si="198"/>
        <v>0</v>
      </c>
      <c r="RSQ5" s="4">
        <f t="shared" si="198"/>
        <v>0</v>
      </c>
      <c r="RSR5" s="4">
        <f t="shared" si="198"/>
        <v>0</v>
      </c>
      <c r="RSS5" s="4">
        <f t="shared" si="198"/>
        <v>0</v>
      </c>
      <c r="RST5" s="4">
        <f t="shared" si="198"/>
        <v>0</v>
      </c>
      <c r="RSU5" s="4">
        <f t="shared" si="198"/>
        <v>0</v>
      </c>
      <c r="RSV5" s="4">
        <f t="shared" si="198"/>
        <v>0</v>
      </c>
      <c r="RSW5" s="4">
        <f t="shared" si="198"/>
        <v>0</v>
      </c>
      <c r="RSX5" s="4">
        <f t="shared" si="198"/>
        <v>0</v>
      </c>
      <c r="RSY5" s="4">
        <f t="shared" si="198"/>
        <v>0</v>
      </c>
      <c r="RSZ5" s="4">
        <f t="shared" si="198"/>
        <v>0</v>
      </c>
      <c r="RTA5" s="4">
        <f t="shared" si="198"/>
        <v>0</v>
      </c>
      <c r="RTB5" s="4">
        <f t="shared" si="198"/>
        <v>0</v>
      </c>
      <c r="RTC5" s="4">
        <f t="shared" si="198"/>
        <v>0</v>
      </c>
      <c r="RTD5" s="4">
        <f t="shared" si="198"/>
        <v>0</v>
      </c>
      <c r="RTE5" s="4">
        <f t="shared" si="198"/>
        <v>0</v>
      </c>
      <c r="RTF5" s="4">
        <f t="shared" si="198"/>
        <v>0</v>
      </c>
      <c r="RTG5" s="4">
        <f t="shared" si="198"/>
        <v>0</v>
      </c>
      <c r="RTH5" s="4">
        <f t="shared" si="198"/>
        <v>0</v>
      </c>
      <c r="RTI5" s="4">
        <f t="shared" si="198"/>
        <v>0</v>
      </c>
      <c r="RTJ5" s="4">
        <f t="shared" si="198"/>
        <v>0</v>
      </c>
      <c r="RTK5" s="4">
        <f t="shared" si="198"/>
        <v>0</v>
      </c>
      <c r="RTL5" s="4">
        <f t="shared" si="198"/>
        <v>0</v>
      </c>
      <c r="RTM5" s="4">
        <f t="shared" si="198"/>
        <v>0</v>
      </c>
      <c r="RTN5" s="4">
        <f t="shared" si="198"/>
        <v>0</v>
      </c>
      <c r="RTO5" s="4">
        <f t="shared" si="198"/>
        <v>0</v>
      </c>
      <c r="RTP5" s="4">
        <f t="shared" si="198"/>
        <v>0</v>
      </c>
      <c r="RTQ5" s="4">
        <f t="shared" si="198"/>
        <v>0</v>
      </c>
      <c r="RTR5" s="4">
        <f t="shared" si="198"/>
        <v>0</v>
      </c>
      <c r="RTS5" s="4">
        <f t="shared" si="198"/>
        <v>0</v>
      </c>
      <c r="RTT5" s="4">
        <f t="shared" si="198"/>
        <v>0</v>
      </c>
      <c r="RTU5" s="4">
        <f t="shared" si="198"/>
        <v>0</v>
      </c>
      <c r="RTV5" s="4">
        <f t="shared" si="198"/>
        <v>0</v>
      </c>
      <c r="RTW5" s="4">
        <f t="shared" si="198"/>
        <v>0</v>
      </c>
      <c r="RTX5" s="4">
        <f t="shared" si="198"/>
        <v>0</v>
      </c>
      <c r="RTY5" s="4">
        <f t="shared" si="198"/>
        <v>0</v>
      </c>
      <c r="RTZ5" s="4">
        <f t="shared" si="198"/>
        <v>0</v>
      </c>
      <c r="RUA5" s="4">
        <f t="shared" si="198"/>
        <v>0</v>
      </c>
      <c r="RUB5" s="4">
        <f t="shared" si="198"/>
        <v>0</v>
      </c>
      <c r="RUC5" s="4">
        <f t="shared" si="198"/>
        <v>0</v>
      </c>
      <c r="RUD5" s="4">
        <f t="shared" si="198"/>
        <v>0</v>
      </c>
      <c r="RUE5" s="4">
        <f t="shared" si="198"/>
        <v>0</v>
      </c>
      <c r="RUF5" s="4">
        <f t="shared" si="198"/>
        <v>0</v>
      </c>
      <c r="RUG5" s="4">
        <f t="shared" si="198"/>
        <v>0</v>
      </c>
      <c r="RUH5" s="4">
        <f t="shared" si="198"/>
        <v>0</v>
      </c>
      <c r="RUI5" s="4">
        <f t="shared" si="198"/>
        <v>0</v>
      </c>
      <c r="RUJ5" s="4">
        <f t="shared" si="198"/>
        <v>0</v>
      </c>
      <c r="RUK5" s="4">
        <f t="shared" si="198"/>
        <v>0</v>
      </c>
      <c r="RUL5" s="4">
        <f t="shared" si="198"/>
        <v>0</v>
      </c>
      <c r="RUM5" s="4">
        <f t="shared" si="198"/>
        <v>0</v>
      </c>
      <c r="RUN5" s="4">
        <f t="shared" si="198"/>
        <v>0</v>
      </c>
      <c r="RUO5" s="4">
        <f t="shared" si="198"/>
        <v>0</v>
      </c>
      <c r="RUP5" s="4">
        <f t="shared" si="198"/>
        <v>0</v>
      </c>
      <c r="RUQ5" s="4">
        <f t="shared" si="198"/>
        <v>0</v>
      </c>
      <c r="RUR5" s="4">
        <f t="shared" si="198"/>
        <v>0</v>
      </c>
      <c r="RUS5" s="4">
        <f t="shared" si="198"/>
        <v>0</v>
      </c>
      <c r="RUT5" s="4">
        <f t="shared" si="198"/>
        <v>0</v>
      </c>
      <c r="RUU5" s="4">
        <f t="shared" si="198"/>
        <v>0</v>
      </c>
      <c r="RUV5" s="4">
        <f t="shared" si="198"/>
        <v>0</v>
      </c>
      <c r="RUW5" s="4">
        <f t="shared" si="198"/>
        <v>0</v>
      </c>
      <c r="RUX5" s="4">
        <f t="shared" si="198"/>
        <v>0</v>
      </c>
      <c r="RUY5" s="4">
        <f t="shared" si="198"/>
        <v>0</v>
      </c>
      <c r="RUZ5" s="4">
        <f t="shared" ref="RUZ5:RXK5" si="199">RUZ3-SUM(RUZ10:RUZ1048576,)</f>
        <v>0</v>
      </c>
      <c r="RVA5" s="4">
        <f t="shared" si="199"/>
        <v>0</v>
      </c>
      <c r="RVB5" s="4">
        <f t="shared" si="199"/>
        <v>0</v>
      </c>
      <c r="RVC5" s="4">
        <f t="shared" si="199"/>
        <v>0</v>
      </c>
      <c r="RVD5" s="4">
        <f t="shared" si="199"/>
        <v>0</v>
      </c>
      <c r="RVE5" s="4">
        <f t="shared" si="199"/>
        <v>0</v>
      </c>
      <c r="RVF5" s="4">
        <f t="shared" si="199"/>
        <v>0</v>
      </c>
      <c r="RVG5" s="4">
        <f t="shared" si="199"/>
        <v>0</v>
      </c>
      <c r="RVH5" s="4">
        <f t="shared" si="199"/>
        <v>0</v>
      </c>
      <c r="RVI5" s="4">
        <f t="shared" si="199"/>
        <v>0</v>
      </c>
      <c r="RVJ5" s="4">
        <f t="shared" si="199"/>
        <v>0</v>
      </c>
      <c r="RVK5" s="4">
        <f t="shared" si="199"/>
        <v>0</v>
      </c>
      <c r="RVL5" s="4">
        <f t="shared" si="199"/>
        <v>0</v>
      </c>
      <c r="RVM5" s="4">
        <f t="shared" si="199"/>
        <v>0</v>
      </c>
      <c r="RVN5" s="4">
        <f t="shared" si="199"/>
        <v>0</v>
      </c>
      <c r="RVO5" s="4">
        <f t="shared" si="199"/>
        <v>0</v>
      </c>
      <c r="RVP5" s="4">
        <f t="shared" si="199"/>
        <v>0</v>
      </c>
      <c r="RVQ5" s="4">
        <f t="shared" si="199"/>
        <v>0</v>
      </c>
      <c r="RVR5" s="4">
        <f t="shared" si="199"/>
        <v>0</v>
      </c>
      <c r="RVS5" s="4">
        <f t="shared" si="199"/>
        <v>0</v>
      </c>
      <c r="RVT5" s="4">
        <f t="shared" si="199"/>
        <v>0</v>
      </c>
      <c r="RVU5" s="4">
        <f t="shared" si="199"/>
        <v>0</v>
      </c>
      <c r="RVV5" s="4">
        <f t="shared" si="199"/>
        <v>0</v>
      </c>
      <c r="RVW5" s="4">
        <f t="shared" si="199"/>
        <v>0</v>
      </c>
      <c r="RVX5" s="4">
        <f t="shared" si="199"/>
        <v>0</v>
      </c>
      <c r="RVY5" s="4">
        <f t="shared" si="199"/>
        <v>0</v>
      </c>
      <c r="RVZ5" s="4">
        <f t="shared" si="199"/>
        <v>0</v>
      </c>
      <c r="RWA5" s="4">
        <f t="shared" si="199"/>
        <v>0</v>
      </c>
      <c r="RWB5" s="4">
        <f t="shared" si="199"/>
        <v>0</v>
      </c>
      <c r="RWC5" s="4">
        <f t="shared" si="199"/>
        <v>0</v>
      </c>
      <c r="RWD5" s="4">
        <f t="shared" si="199"/>
        <v>0</v>
      </c>
      <c r="RWE5" s="4">
        <f t="shared" si="199"/>
        <v>0</v>
      </c>
      <c r="RWF5" s="4">
        <f t="shared" si="199"/>
        <v>0</v>
      </c>
      <c r="RWG5" s="4">
        <f t="shared" si="199"/>
        <v>0</v>
      </c>
      <c r="RWH5" s="4">
        <f t="shared" si="199"/>
        <v>0</v>
      </c>
      <c r="RWI5" s="4">
        <f t="shared" si="199"/>
        <v>0</v>
      </c>
      <c r="RWJ5" s="4">
        <f t="shared" si="199"/>
        <v>0</v>
      </c>
      <c r="RWK5" s="4">
        <f t="shared" si="199"/>
        <v>0</v>
      </c>
      <c r="RWL5" s="4">
        <f t="shared" si="199"/>
        <v>0</v>
      </c>
      <c r="RWM5" s="4">
        <f t="shared" si="199"/>
        <v>0</v>
      </c>
      <c r="RWN5" s="4">
        <f t="shared" si="199"/>
        <v>0</v>
      </c>
      <c r="RWO5" s="4">
        <f t="shared" si="199"/>
        <v>0</v>
      </c>
      <c r="RWP5" s="4">
        <f t="shared" si="199"/>
        <v>0</v>
      </c>
      <c r="RWQ5" s="4">
        <f t="shared" si="199"/>
        <v>0</v>
      </c>
      <c r="RWR5" s="4">
        <f t="shared" si="199"/>
        <v>0</v>
      </c>
      <c r="RWS5" s="4">
        <f t="shared" si="199"/>
        <v>0</v>
      </c>
      <c r="RWT5" s="4">
        <f t="shared" si="199"/>
        <v>0</v>
      </c>
      <c r="RWU5" s="4">
        <f t="shared" si="199"/>
        <v>0</v>
      </c>
      <c r="RWV5" s="4">
        <f t="shared" si="199"/>
        <v>0</v>
      </c>
      <c r="RWW5" s="4">
        <f t="shared" si="199"/>
        <v>0</v>
      </c>
      <c r="RWX5" s="4">
        <f t="shared" si="199"/>
        <v>0</v>
      </c>
      <c r="RWY5" s="4">
        <f t="shared" si="199"/>
        <v>0</v>
      </c>
      <c r="RWZ5" s="4">
        <f t="shared" si="199"/>
        <v>0</v>
      </c>
      <c r="RXA5" s="4">
        <f t="shared" si="199"/>
        <v>0</v>
      </c>
      <c r="RXB5" s="4">
        <f t="shared" si="199"/>
        <v>0</v>
      </c>
      <c r="RXC5" s="4">
        <f t="shared" si="199"/>
        <v>0</v>
      </c>
      <c r="RXD5" s="4">
        <f t="shared" si="199"/>
        <v>0</v>
      </c>
      <c r="RXE5" s="4">
        <f t="shared" si="199"/>
        <v>0</v>
      </c>
      <c r="RXF5" s="4">
        <f t="shared" si="199"/>
        <v>0</v>
      </c>
      <c r="RXG5" s="4">
        <f t="shared" si="199"/>
        <v>0</v>
      </c>
      <c r="RXH5" s="4">
        <f t="shared" si="199"/>
        <v>0</v>
      </c>
      <c r="RXI5" s="4">
        <f t="shared" si="199"/>
        <v>0</v>
      </c>
      <c r="RXJ5" s="4">
        <f t="shared" si="199"/>
        <v>0</v>
      </c>
      <c r="RXK5" s="4">
        <f t="shared" si="199"/>
        <v>0</v>
      </c>
      <c r="RXL5" s="4">
        <f t="shared" ref="RXL5:RZW5" si="200">RXL3-SUM(RXL10:RXL1048576,)</f>
        <v>0</v>
      </c>
      <c r="RXM5" s="4">
        <f t="shared" si="200"/>
        <v>0</v>
      </c>
      <c r="RXN5" s="4">
        <f t="shared" si="200"/>
        <v>0</v>
      </c>
      <c r="RXO5" s="4">
        <f t="shared" si="200"/>
        <v>0</v>
      </c>
      <c r="RXP5" s="4">
        <f t="shared" si="200"/>
        <v>0</v>
      </c>
      <c r="RXQ5" s="4">
        <f t="shared" si="200"/>
        <v>0</v>
      </c>
      <c r="RXR5" s="4">
        <f t="shared" si="200"/>
        <v>0</v>
      </c>
      <c r="RXS5" s="4">
        <f t="shared" si="200"/>
        <v>0</v>
      </c>
      <c r="RXT5" s="4">
        <f t="shared" si="200"/>
        <v>0</v>
      </c>
      <c r="RXU5" s="4">
        <f t="shared" si="200"/>
        <v>0</v>
      </c>
      <c r="RXV5" s="4">
        <f t="shared" si="200"/>
        <v>0</v>
      </c>
      <c r="RXW5" s="4">
        <f t="shared" si="200"/>
        <v>0</v>
      </c>
      <c r="RXX5" s="4">
        <f t="shared" si="200"/>
        <v>0</v>
      </c>
      <c r="RXY5" s="4">
        <f t="shared" si="200"/>
        <v>0</v>
      </c>
      <c r="RXZ5" s="4">
        <f t="shared" si="200"/>
        <v>0</v>
      </c>
      <c r="RYA5" s="4">
        <f t="shared" si="200"/>
        <v>0</v>
      </c>
      <c r="RYB5" s="4">
        <f t="shared" si="200"/>
        <v>0</v>
      </c>
      <c r="RYC5" s="4">
        <f t="shared" si="200"/>
        <v>0</v>
      </c>
      <c r="RYD5" s="4">
        <f t="shared" si="200"/>
        <v>0</v>
      </c>
      <c r="RYE5" s="4">
        <f t="shared" si="200"/>
        <v>0</v>
      </c>
      <c r="RYF5" s="4">
        <f t="shared" si="200"/>
        <v>0</v>
      </c>
      <c r="RYG5" s="4">
        <f t="shared" si="200"/>
        <v>0</v>
      </c>
      <c r="RYH5" s="4">
        <f t="shared" si="200"/>
        <v>0</v>
      </c>
      <c r="RYI5" s="4">
        <f t="shared" si="200"/>
        <v>0</v>
      </c>
      <c r="RYJ5" s="4">
        <f t="shared" si="200"/>
        <v>0</v>
      </c>
      <c r="RYK5" s="4">
        <f t="shared" si="200"/>
        <v>0</v>
      </c>
      <c r="RYL5" s="4">
        <f t="shared" si="200"/>
        <v>0</v>
      </c>
      <c r="RYM5" s="4">
        <f t="shared" si="200"/>
        <v>0</v>
      </c>
      <c r="RYN5" s="4">
        <f t="shared" si="200"/>
        <v>0</v>
      </c>
      <c r="RYO5" s="4">
        <f t="shared" si="200"/>
        <v>0</v>
      </c>
      <c r="RYP5" s="4">
        <f t="shared" si="200"/>
        <v>0</v>
      </c>
      <c r="RYQ5" s="4">
        <f t="shared" si="200"/>
        <v>0</v>
      </c>
      <c r="RYR5" s="4">
        <f t="shared" si="200"/>
        <v>0</v>
      </c>
      <c r="RYS5" s="4">
        <f t="shared" si="200"/>
        <v>0</v>
      </c>
      <c r="RYT5" s="4">
        <f t="shared" si="200"/>
        <v>0</v>
      </c>
      <c r="RYU5" s="4">
        <f t="shared" si="200"/>
        <v>0</v>
      </c>
      <c r="RYV5" s="4">
        <f t="shared" si="200"/>
        <v>0</v>
      </c>
      <c r="RYW5" s="4">
        <f t="shared" si="200"/>
        <v>0</v>
      </c>
      <c r="RYX5" s="4">
        <f t="shared" si="200"/>
        <v>0</v>
      </c>
      <c r="RYY5" s="4">
        <f t="shared" si="200"/>
        <v>0</v>
      </c>
      <c r="RYZ5" s="4">
        <f t="shared" si="200"/>
        <v>0</v>
      </c>
      <c r="RZA5" s="4">
        <f t="shared" si="200"/>
        <v>0</v>
      </c>
      <c r="RZB5" s="4">
        <f t="shared" si="200"/>
        <v>0</v>
      </c>
      <c r="RZC5" s="4">
        <f t="shared" si="200"/>
        <v>0</v>
      </c>
      <c r="RZD5" s="4">
        <f t="shared" si="200"/>
        <v>0</v>
      </c>
      <c r="RZE5" s="4">
        <f t="shared" si="200"/>
        <v>0</v>
      </c>
      <c r="RZF5" s="4">
        <f t="shared" si="200"/>
        <v>0</v>
      </c>
      <c r="RZG5" s="4">
        <f t="shared" si="200"/>
        <v>0</v>
      </c>
      <c r="RZH5" s="4">
        <f t="shared" si="200"/>
        <v>0</v>
      </c>
      <c r="RZI5" s="4">
        <f t="shared" si="200"/>
        <v>0</v>
      </c>
      <c r="RZJ5" s="4">
        <f t="shared" si="200"/>
        <v>0</v>
      </c>
      <c r="RZK5" s="4">
        <f t="shared" si="200"/>
        <v>0</v>
      </c>
      <c r="RZL5" s="4">
        <f t="shared" si="200"/>
        <v>0</v>
      </c>
      <c r="RZM5" s="4">
        <f t="shared" si="200"/>
        <v>0</v>
      </c>
      <c r="RZN5" s="4">
        <f t="shared" si="200"/>
        <v>0</v>
      </c>
      <c r="RZO5" s="4">
        <f t="shared" si="200"/>
        <v>0</v>
      </c>
      <c r="RZP5" s="4">
        <f t="shared" si="200"/>
        <v>0</v>
      </c>
      <c r="RZQ5" s="4">
        <f t="shared" si="200"/>
        <v>0</v>
      </c>
      <c r="RZR5" s="4">
        <f t="shared" si="200"/>
        <v>0</v>
      </c>
      <c r="RZS5" s="4">
        <f t="shared" si="200"/>
        <v>0</v>
      </c>
      <c r="RZT5" s="4">
        <f t="shared" si="200"/>
        <v>0</v>
      </c>
      <c r="RZU5" s="4">
        <f t="shared" si="200"/>
        <v>0</v>
      </c>
      <c r="RZV5" s="4">
        <f t="shared" si="200"/>
        <v>0</v>
      </c>
      <c r="RZW5" s="4">
        <f t="shared" si="200"/>
        <v>0</v>
      </c>
      <c r="RZX5" s="4">
        <f t="shared" ref="RZX5:SCI5" si="201">RZX3-SUM(RZX10:RZX1048576,)</f>
        <v>0</v>
      </c>
      <c r="RZY5" s="4">
        <f t="shared" si="201"/>
        <v>0</v>
      </c>
      <c r="RZZ5" s="4">
        <f t="shared" si="201"/>
        <v>0</v>
      </c>
      <c r="SAA5" s="4">
        <f t="shared" si="201"/>
        <v>0</v>
      </c>
      <c r="SAB5" s="4">
        <f t="shared" si="201"/>
        <v>0</v>
      </c>
      <c r="SAC5" s="4">
        <f t="shared" si="201"/>
        <v>0</v>
      </c>
      <c r="SAD5" s="4">
        <f t="shared" si="201"/>
        <v>0</v>
      </c>
      <c r="SAE5" s="4">
        <f t="shared" si="201"/>
        <v>0</v>
      </c>
      <c r="SAF5" s="4">
        <f t="shared" si="201"/>
        <v>0</v>
      </c>
      <c r="SAG5" s="4">
        <f t="shared" si="201"/>
        <v>0</v>
      </c>
      <c r="SAH5" s="4">
        <f t="shared" si="201"/>
        <v>0</v>
      </c>
      <c r="SAI5" s="4">
        <f t="shared" si="201"/>
        <v>0</v>
      </c>
      <c r="SAJ5" s="4">
        <f t="shared" si="201"/>
        <v>0</v>
      </c>
      <c r="SAK5" s="4">
        <f t="shared" si="201"/>
        <v>0</v>
      </c>
      <c r="SAL5" s="4">
        <f t="shared" si="201"/>
        <v>0</v>
      </c>
      <c r="SAM5" s="4">
        <f t="shared" si="201"/>
        <v>0</v>
      </c>
      <c r="SAN5" s="4">
        <f t="shared" si="201"/>
        <v>0</v>
      </c>
      <c r="SAO5" s="4">
        <f t="shared" si="201"/>
        <v>0</v>
      </c>
      <c r="SAP5" s="4">
        <f t="shared" si="201"/>
        <v>0</v>
      </c>
      <c r="SAQ5" s="4">
        <f t="shared" si="201"/>
        <v>0</v>
      </c>
      <c r="SAR5" s="4">
        <f t="shared" si="201"/>
        <v>0</v>
      </c>
      <c r="SAS5" s="4">
        <f t="shared" si="201"/>
        <v>0</v>
      </c>
      <c r="SAT5" s="4">
        <f t="shared" si="201"/>
        <v>0</v>
      </c>
      <c r="SAU5" s="4">
        <f t="shared" si="201"/>
        <v>0</v>
      </c>
      <c r="SAV5" s="4">
        <f t="shared" si="201"/>
        <v>0</v>
      </c>
      <c r="SAW5" s="4">
        <f t="shared" si="201"/>
        <v>0</v>
      </c>
      <c r="SAX5" s="4">
        <f t="shared" si="201"/>
        <v>0</v>
      </c>
      <c r="SAY5" s="4">
        <f t="shared" si="201"/>
        <v>0</v>
      </c>
      <c r="SAZ5" s="4">
        <f t="shared" si="201"/>
        <v>0</v>
      </c>
      <c r="SBA5" s="4">
        <f t="shared" si="201"/>
        <v>0</v>
      </c>
      <c r="SBB5" s="4">
        <f t="shared" si="201"/>
        <v>0</v>
      </c>
      <c r="SBC5" s="4">
        <f t="shared" si="201"/>
        <v>0</v>
      </c>
      <c r="SBD5" s="4">
        <f t="shared" si="201"/>
        <v>0</v>
      </c>
      <c r="SBE5" s="4">
        <f t="shared" si="201"/>
        <v>0</v>
      </c>
      <c r="SBF5" s="4">
        <f t="shared" si="201"/>
        <v>0</v>
      </c>
      <c r="SBG5" s="4">
        <f t="shared" si="201"/>
        <v>0</v>
      </c>
      <c r="SBH5" s="4">
        <f t="shared" si="201"/>
        <v>0</v>
      </c>
      <c r="SBI5" s="4">
        <f t="shared" si="201"/>
        <v>0</v>
      </c>
      <c r="SBJ5" s="4">
        <f t="shared" si="201"/>
        <v>0</v>
      </c>
      <c r="SBK5" s="4">
        <f t="shared" si="201"/>
        <v>0</v>
      </c>
      <c r="SBL5" s="4">
        <f t="shared" si="201"/>
        <v>0</v>
      </c>
      <c r="SBM5" s="4">
        <f t="shared" si="201"/>
        <v>0</v>
      </c>
      <c r="SBN5" s="4">
        <f t="shared" si="201"/>
        <v>0</v>
      </c>
      <c r="SBO5" s="4">
        <f t="shared" si="201"/>
        <v>0</v>
      </c>
      <c r="SBP5" s="4">
        <f t="shared" si="201"/>
        <v>0</v>
      </c>
      <c r="SBQ5" s="4">
        <f t="shared" si="201"/>
        <v>0</v>
      </c>
      <c r="SBR5" s="4">
        <f t="shared" si="201"/>
        <v>0</v>
      </c>
      <c r="SBS5" s="4">
        <f t="shared" si="201"/>
        <v>0</v>
      </c>
      <c r="SBT5" s="4">
        <f t="shared" si="201"/>
        <v>0</v>
      </c>
      <c r="SBU5" s="4">
        <f t="shared" si="201"/>
        <v>0</v>
      </c>
      <c r="SBV5" s="4">
        <f t="shared" si="201"/>
        <v>0</v>
      </c>
      <c r="SBW5" s="4">
        <f t="shared" si="201"/>
        <v>0</v>
      </c>
      <c r="SBX5" s="4">
        <f t="shared" si="201"/>
        <v>0</v>
      </c>
      <c r="SBY5" s="4">
        <f t="shared" si="201"/>
        <v>0</v>
      </c>
      <c r="SBZ5" s="4">
        <f t="shared" si="201"/>
        <v>0</v>
      </c>
      <c r="SCA5" s="4">
        <f t="shared" si="201"/>
        <v>0</v>
      </c>
      <c r="SCB5" s="4">
        <f t="shared" si="201"/>
        <v>0</v>
      </c>
      <c r="SCC5" s="4">
        <f t="shared" si="201"/>
        <v>0</v>
      </c>
      <c r="SCD5" s="4">
        <f t="shared" si="201"/>
        <v>0</v>
      </c>
      <c r="SCE5" s="4">
        <f t="shared" si="201"/>
        <v>0</v>
      </c>
      <c r="SCF5" s="4">
        <f t="shared" si="201"/>
        <v>0</v>
      </c>
      <c r="SCG5" s="4">
        <f t="shared" si="201"/>
        <v>0</v>
      </c>
      <c r="SCH5" s="4">
        <f t="shared" si="201"/>
        <v>0</v>
      </c>
      <c r="SCI5" s="4">
        <f t="shared" si="201"/>
        <v>0</v>
      </c>
      <c r="SCJ5" s="4">
        <f t="shared" ref="SCJ5:SEU5" si="202">SCJ3-SUM(SCJ10:SCJ1048576,)</f>
        <v>0</v>
      </c>
      <c r="SCK5" s="4">
        <f t="shared" si="202"/>
        <v>0</v>
      </c>
      <c r="SCL5" s="4">
        <f t="shared" si="202"/>
        <v>0</v>
      </c>
      <c r="SCM5" s="4">
        <f t="shared" si="202"/>
        <v>0</v>
      </c>
      <c r="SCN5" s="4">
        <f t="shared" si="202"/>
        <v>0</v>
      </c>
      <c r="SCO5" s="4">
        <f t="shared" si="202"/>
        <v>0</v>
      </c>
      <c r="SCP5" s="4">
        <f t="shared" si="202"/>
        <v>0</v>
      </c>
      <c r="SCQ5" s="4">
        <f t="shared" si="202"/>
        <v>0</v>
      </c>
      <c r="SCR5" s="4">
        <f t="shared" si="202"/>
        <v>0</v>
      </c>
      <c r="SCS5" s="4">
        <f t="shared" si="202"/>
        <v>0</v>
      </c>
      <c r="SCT5" s="4">
        <f t="shared" si="202"/>
        <v>0</v>
      </c>
      <c r="SCU5" s="4">
        <f t="shared" si="202"/>
        <v>0</v>
      </c>
      <c r="SCV5" s="4">
        <f t="shared" si="202"/>
        <v>0</v>
      </c>
      <c r="SCW5" s="4">
        <f t="shared" si="202"/>
        <v>0</v>
      </c>
      <c r="SCX5" s="4">
        <f t="shared" si="202"/>
        <v>0</v>
      </c>
      <c r="SCY5" s="4">
        <f t="shared" si="202"/>
        <v>0</v>
      </c>
      <c r="SCZ5" s="4">
        <f t="shared" si="202"/>
        <v>0</v>
      </c>
      <c r="SDA5" s="4">
        <f t="shared" si="202"/>
        <v>0</v>
      </c>
      <c r="SDB5" s="4">
        <f t="shared" si="202"/>
        <v>0</v>
      </c>
      <c r="SDC5" s="4">
        <f t="shared" si="202"/>
        <v>0</v>
      </c>
      <c r="SDD5" s="4">
        <f t="shared" si="202"/>
        <v>0</v>
      </c>
      <c r="SDE5" s="4">
        <f t="shared" si="202"/>
        <v>0</v>
      </c>
      <c r="SDF5" s="4">
        <f t="shared" si="202"/>
        <v>0</v>
      </c>
      <c r="SDG5" s="4">
        <f t="shared" si="202"/>
        <v>0</v>
      </c>
      <c r="SDH5" s="4">
        <f t="shared" si="202"/>
        <v>0</v>
      </c>
      <c r="SDI5" s="4">
        <f t="shared" si="202"/>
        <v>0</v>
      </c>
      <c r="SDJ5" s="4">
        <f t="shared" si="202"/>
        <v>0</v>
      </c>
      <c r="SDK5" s="4">
        <f t="shared" si="202"/>
        <v>0</v>
      </c>
      <c r="SDL5" s="4">
        <f t="shared" si="202"/>
        <v>0</v>
      </c>
      <c r="SDM5" s="4">
        <f t="shared" si="202"/>
        <v>0</v>
      </c>
      <c r="SDN5" s="4">
        <f t="shared" si="202"/>
        <v>0</v>
      </c>
      <c r="SDO5" s="4">
        <f t="shared" si="202"/>
        <v>0</v>
      </c>
      <c r="SDP5" s="4">
        <f t="shared" si="202"/>
        <v>0</v>
      </c>
      <c r="SDQ5" s="4">
        <f t="shared" si="202"/>
        <v>0</v>
      </c>
      <c r="SDR5" s="4">
        <f t="shared" si="202"/>
        <v>0</v>
      </c>
      <c r="SDS5" s="4">
        <f t="shared" si="202"/>
        <v>0</v>
      </c>
      <c r="SDT5" s="4">
        <f t="shared" si="202"/>
        <v>0</v>
      </c>
      <c r="SDU5" s="4">
        <f t="shared" si="202"/>
        <v>0</v>
      </c>
      <c r="SDV5" s="4">
        <f t="shared" si="202"/>
        <v>0</v>
      </c>
      <c r="SDW5" s="4">
        <f t="shared" si="202"/>
        <v>0</v>
      </c>
      <c r="SDX5" s="4">
        <f t="shared" si="202"/>
        <v>0</v>
      </c>
      <c r="SDY5" s="4">
        <f t="shared" si="202"/>
        <v>0</v>
      </c>
      <c r="SDZ5" s="4">
        <f t="shared" si="202"/>
        <v>0</v>
      </c>
      <c r="SEA5" s="4">
        <f t="shared" si="202"/>
        <v>0</v>
      </c>
      <c r="SEB5" s="4">
        <f t="shared" si="202"/>
        <v>0</v>
      </c>
      <c r="SEC5" s="4">
        <f t="shared" si="202"/>
        <v>0</v>
      </c>
      <c r="SED5" s="4">
        <f t="shared" si="202"/>
        <v>0</v>
      </c>
      <c r="SEE5" s="4">
        <f t="shared" si="202"/>
        <v>0</v>
      </c>
      <c r="SEF5" s="4">
        <f t="shared" si="202"/>
        <v>0</v>
      </c>
      <c r="SEG5" s="4">
        <f t="shared" si="202"/>
        <v>0</v>
      </c>
      <c r="SEH5" s="4">
        <f t="shared" si="202"/>
        <v>0</v>
      </c>
      <c r="SEI5" s="4">
        <f t="shared" si="202"/>
        <v>0</v>
      </c>
      <c r="SEJ5" s="4">
        <f t="shared" si="202"/>
        <v>0</v>
      </c>
      <c r="SEK5" s="4">
        <f t="shared" si="202"/>
        <v>0</v>
      </c>
      <c r="SEL5" s="4">
        <f t="shared" si="202"/>
        <v>0</v>
      </c>
      <c r="SEM5" s="4">
        <f t="shared" si="202"/>
        <v>0</v>
      </c>
      <c r="SEN5" s="4">
        <f t="shared" si="202"/>
        <v>0</v>
      </c>
      <c r="SEO5" s="4">
        <f t="shared" si="202"/>
        <v>0</v>
      </c>
      <c r="SEP5" s="4">
        <f t="shared" si="202"/>
        <v>0</v>
      </c>
      <c r="SEQ5" s="4">
        <f t="shared" si="202"/>
        <v>0</v>
      </c>
      <c r="SER5" s="4">
        <f t="shared" si="202"/>
        <v>0</v>
      </c>
      <c r="SES5" s="4">
        <f t="shared" si="202"/>
        <v>0</v>
      </c>
      <c r="SET5" s="4">
        <f t="shared" si="202"/>
        <v>0</v>
      </c>
      <c r="SEU5" s="4">
        <f t="shared" si="202"/>
        <v>0</v>
      </c>
      <c r="SEV5" s="4">
        <f t="shared" ref="SEV5:SHG5" si="203">SEV3-SUM(SEV10:SEV1048576,)</f>
        <v>0</v>
      </c>
      <c r="SEW5" s="4">
        <f t="shared" si="203"/>
        <v>0</v>
      </c>
      <c r="SEX5" s="4">
        <f t="shared" si="203"/>
        <v>0</v>
      </c>
      <c r="SEY5" s="4">
        <f t="shared" si="203"/>
        <v>0</v>
      </c>
      <c r="SEZ5" s="4">
        <f t="shared" si="203"/>
        <v>0</v>
      </c>
      <c r="SFA5" s="4">
        <f t="shared" si="203"/>
        <v>0</v>
      </c>
      <c r="SFB5" s="4">
        <f t="shared" si="203"/>
        <v>0</v>
      </c>
      <c r="SFC5" s="4">
        <f t="shared" si="203"/>
        <v>0</v>
      </c>
      <c r="SFD5" s="4">
        <f t="shared" si="203"/>
        <v>0</v>
      </c>
      <c r="SFE5" s="4">
        <f t="shared" si="203"/>
        <v>0</v>
      </c>
      <c r="SFF5" s="4">
        <f t="shared" si="203"/>
        <v>0</v>
      </c>
      <c r="SFG5" s="4">
        <f t="shared" si="203"/>
        <v>0</v>
      </c>
      <c r="SFH5" s="4">
        <f t="shared" si="203"/>
        <v>0</v>
      </c>
      <c r="SFI5" s="4">
        <f t="shared" si="203"/>
        <v>0</v>
      </c>
      <c r="SFJ5" s="4">
        <f t="shared" si="203"/>
        <v>0</v>
      </c>
      <c r="SFK5" s="4">
        <f t="shared" si="203"/>
        <v>0</v>
      </c>
      <c r="SFL5" s="4">
        <f t="shared" si="203"/>
        <v>0</v>
      </c>
      <c r="SFM5" s="4">
        <f t="shared" si="203"/>
        <v>0</v>
      </c>
      <c r="SFN5" s="4">
        <f t="shared" si="203"/>
        <v>0</v>
      </c>
      <c r="SFO5" s="4">
        <f t="shared" si="203"/>
        <v>0</v>
      </c>
      <c r="SFP5" s="4">
        <f t="shared" si="203"/>
        <v>0</v>
      </c>
      <c r="SFQ5" s="4">
        <f t="shared" si="203"/>
        <v>0</v>
      </c>
      <c r="SFR5" s="4">
        <f t="shared" si="203"/>
        <v>0</v>
      </c>
      <c r="SFS5" s="4">
        <f t="shared" si="203"/>
        <v>0</v>
      </c>
      <c r="SFT5" s="4">
        <f t="shared" si="203"/>
        <v>0</v>
      </c>
      <c r="SFU5" s="4">
        <f t="shared" si="203"/>
        <v>0</v>
      </c>
      <c r="SFV5" s="4">
        <f t="shared" si="203"/>
        <v>0</v>
      </c>
      <c r="SFW5" s="4">
        <f t="shared" si="203"/>
        <v>0</v>
      </c>
      <c r="SFX5" s="4">
        <f t="shared" si="203"/>
        <v>0</v>
      </c>
      <c r="SFY5" s="4">
        <f t="shared" si="203"/>
        <v>0</v>
      </c>
      <c r="SFZ5" s="4">
        <f t="shared" si="203"/>
        <v>0</v>
      </c>
      <c r="SGA5" s="4">
        <f t="shared" si="203"/>
        <v>0</v>
      </c>
      <c r="SGB5" s="4">
        <f t="shared" si="203"/>
        <v>0</v>
      </c>
      <c r="SGC5" s="4">
        <f t="shared" si="203"/>
        <v>0</v>
      </c>
      <c r="SGD5" s="4">
        <f t="shared" si="203"/>
        <v>0</v>
      </c>
      <c r="SGE5" s="4">
        <f t="shared" si="203"/>
        <v>0</v>
      </c>
      <c r="SGF5" s="4">
        <f t="shared" si="203"/>
        <v>0</v>
      </c>
      <c r="SGG5" s="4">
        <f t="shared" si="203"/>
        <v>0</v>
      </c>
      <c r="SGH5" s="4">
        <f t="shared" si="203"/>
        <v>0</v>
      </c>
      <c r="SGI5" s="4">
        <f t="shared" si="203"/>
        <v>0</v>
      </c>
      <c r="SGJ5" s="4">
        <f t="shared" si="203"/>
        <v>0</v>
      </c>
      <c r="SGK5" s="4">
        <f t="shared" si="203"/>
        <v>0</v>
      </c>
      <c r="SGL5" s="4">
        <f t="shared" si="203"/>
        <v>0</v>
      </c>
      <c r="SGM5" s="4">
        <f t="shared" si="203"/>
        <v>0</v>
      </c>
      <c r="SGN5" s="4">
        <f t="shared" si="203"/>
        <v>0</v>
      </c>
      <c r="SGO5" s="4">
        <f t="shared" si="203"/>
        <v>0</v>
      </c>
      <c r="SGP5" s="4">
        <f t="shared" si="203"/>
        <v>0</v>
      </c>
      <c r="SGQ5" s="4">
        <f t="shared" si="203"/>
        <v>0</v>
      </c>
      <c r="SGR5" s="4">
        <f t="shared" si="203"/>
        <v>0</v>
      </c>
      <c r="SGS5" s="4">
        <f t="shared" si="203"/>
        <v>0</v>
      </c>
      <c r="SGT5" s="4">
        <f t="shared" si="203"/>
        <v>0</v>
      </c>
      <c r="SGU5" s="4">
        <f t="shared" si="203"/>
        <v>0</v>
      </c>
      <c r="SGV5" s="4">
        <f t="shared" si="203"/>
        <v>0</v>
      </c>
      <c r="SGW5" s="4">
        <f t="shared" si="203"/>
        <v>0</v>
      </c>
      <c r="SGX5" s="4">
        <f t="shared" si="203"/>
        <v>0</v>
      </c>
      <c r="SGY5" s="4">
        <f t="shared" si="203"/>
        <v>0</v>
      </c>
      <c r="SGZ5" s="4">
        <f t="shared" si="203"/>
        <v>0</v>
      </c>
      <c r="SHA5" s="4">
        <f t="shared" si="203"/>
        <v>0</v>
      </c>
      <c r="SHB5" s="4">
        <f t="shared" si="203"/>
        <v>0</v>
      </c>
      <c r="SHC5" s="4">
        <f t="shared" si="203"/>
        <v>0</v>
      </c>
      <c r="SHD5" s="4">
        <f t="shared" si="203"/>
        <v>0</v>
      </c>
      <c r="SHE5" s="4">
        <f t="shared" si="203"/>
        <v>0</v>
      </c>
      <c r="SHF5" s="4">
        <f t="shared" si="203"/>
        <v>0</v>
      </c>
      <c r="SHG5" s="4">
        <f t="shared" si="203"/>
        <v>0</v>
      </c>
      <c r="SHH5" s="4">
        <f t="shared" ref="SHH5:SJS5" si="204">SHH3-SUM(SHH10:SHH1048576,)</f>
        <v>0</v>
      </c>
      <c r="SHI5" s="4">
        <f t="shared" si="204"/>
        <v>0</v>
      </c>
      <c r="SHJ5" s="4">
        <f t="shared" si="204"/>
        <v>0</v>
      </c>
      <c r="SHK5" s="4">
        <f t="shared" si="204"/>
        <v>0</v>
      </c>
      <c r="SHL5" s="4">
        <f t="shared" si="204"/>
        <v>0</v>
      </c>
      <c r="SHM5" s="4">
        <f t="shared" si="204"/>
        <v>0</v>
      </c>
      <c r="SHN5" s="4">
        <f t="shared" si="204"/>
        <v>0</v>
      </c>
      <c r="SHO5" s="4">
        <f t="shared" si="204"/>
        <v>0</v>
      </c>
      <c r="SHP5" s="4">
        <f t="shared" si="204"/>
        <v>0</v>
      </c>
      <c r="SHQ5" s="4">
        <f t="shared" si="204"/>
        <v>0</v>
      </c>
      <c r="SHR5" s="4">
        <f t="shared" si="204"/>
        <v>0</v>
      </c>
      <c r="SHS5" s="4">
        <f t="shared" si="204"/>
        <v>0</v>
      </c>
      <c r="SHT5" s="4">
        <f t="shared" si="204"/>
        <v>0</v>
      </c>
      <c r="SHU5" s="4">
        <f t="shared" si="204"/>
        <v>0</v>
      </c>
      <c r="SHV5" s="4">
        <f t="shared" si="204"/>
        <v>0</v>
      </c>
      <c r="SHW5" s="4">
        <f t="shared" si="204"/>
        <v>0</v>
      </c>
      <c r="SHX5" s="4">
        <f t="shared" si="204"/>
        <v>0</v>
      </c>
      <c r="SHY5" s="4">
        <f t="shared" si="204"/>
        <v>0</v>
      </c>
      <c r="SHZ5" s="4">
        <f t="shared" si="204"/>
        <v>0</v>
      </c>
      <c r="SIA5" s="4">
        <f t="shared" si="204"/>
        <v>0</v>
      </c>
      <c r="SIB5" s="4">
        <f t="shared" si="204"/>
        <v>0</v>
      </c>
      <c r="SIC5" s="4">
        <f t="shared" si="204"/>
        <v>0</v>
      </c>
      <c r="SID5" s="4">
        <f t="shared" si="204"/>
        <v>0</v>
      </c>
      <c r="SIE5" s="4">
        <f t="shared" si="204"/>
        <v>0</v>
      </c>
      <c r="SIF5" s="4">
        <f t="shared" si="204"/>
        <v>0</v>
      </c>
      <c r="SIG5" s="4">
        <f t="shared" si="204"/>
        <v>0</v>
      </c>
      <c r="SIH5" s="4">
        <f t="shared" si="204"/>
        <v>0</v>
      </c>
      <c r="SII5" s="4">
        <f t="shared" si="204"/>
        <v>0</v>
      </c>
      <c r="SIJ5" s="4">
        <f t="shared" si="204"/>
        <v>0</v>
      </c>
      <c r="SIK5" s="4">
        <f t="shared" si="204"/>
        <v>0</v>
      </c>
      <c r="SIL5" s="4">
        <f t="shared" si="204"/>
        <v>0</v>
      </c>
      <c r="SIM5" s="4">
        <f t="shared" si="204"/>
        <v>0</v>
      </c>
      <c r="SIN5" s="4">
        <f t="shared" si="204"/>
        <v>0</v>
      </c>
      <c r="SIO5" s="4">
        <f t="shared" si="204"/>
        <v>0</v>
      </c>
      <c r="SIP5" s="4">
        <f t="shared" si="204"/>
        <v>0</v>
      </c>
      <c r="SIQ5" s="4">
        <f t="shared" si="204"/>
        <v>0</v>
      </c>
      <c r="SIR5" s="4">
        <f t="shared" si="204"/>
        <v>0</v>
      </c>
      <c r="SIS5" s="4">
        <f t="shared" si="204"/>
        <v>0</v>
      </c>
      <c r="SIT5" s="4">
        <f t="shared" si="204"/>
        <v>0</v>
      </c>
      <c r="SIU5" s="4">
        <f t="shared" si="204"/>
        <v>0</v>
      </c>
      <c r="SIV5" s="4">
        <f t="shared" si="204"/>
        <v>0</v>
      </c>
      <c r="SIW5" s="4">
        <f t="shared" si="204"/>
        <v>0</v>
      </c>
      <c r="SIX5" s="4">
        <f t="shared" si="204"/>
        <v>0</v>
      </c>
      <c r="SIY5" s="4">
        <f t="shared" si="204"/>
        <v>0</v>
      </c>
      <c r="SIZ5" s="4">
        <f t="shared" si="204"/>
        <v>0</v>
      </c>
      <c r="SJA5" s="4">
        <f t="shared" si="204"/>
        <v>0</v>
      </c>
      <c r="SJB5" s="4">
        <f t="shared" si="204"/>
        <v>0</v>
      </c>
      <c r="SJC5" s="4">
        <f t="shared" si="204"/>
        <v>0</v>
      </c>
      <c r="SJD5" s="4">
        <f t="shared" si="204"/>
        <v>0</v>
      </c>
      <c r="SJE5" s="4">
        <f t="shared" si="204"/>
        <v>0</v>
      </c>
      <c r="SJF5" s="4">
        <f t="shared" si="204"/>
        <v>0</v>
      </c>
      <c r="SJG5" s="4">
        <f t="shared" si="204"/>
        <v>0</v>
      </c>
      <c r="SJH5" s="4">
        <f t="shared" si="204"/>
        <v>0</v>
      </c>
      <c r="SJI5" s="4">
        <f t="shared" si="204"/>
        <v>0</v>
      </c>
      <c r="SJJ5" s="4">
        <f t="shared" si="204"/>
        <v>0</v>
      </c>
      <c r="SJK5" s="4">
        <f t="shared" si="204"/>
        <v>0</v>
      </c>
      <c r="SJL5" s="4">
        <f t="shared" si="204"/>
        <v>0</v>
      </c>
      <c r="SJM5" s="4">
        <f t="shared" si="204"/>
        <v>0</v>
      </c>
      <c r="SJN5" s="4">
        <f t="shared" si="204"/>
        <v>0</v>
      </c>
      <c r="SJO5" s="4">
        <f t="shared" si="204"/>
        <v>0</v>
      </c>
      <c r="SJP5" s="4">
        <f t="shared" si="204"/>
        <v>0</v>
      </c>
      <c r="SJQ5" s="4">
        <f t="shared" si="204"/>
        <v>0</v>
      </c>
      <c r="SJR5" s="4">
        <f t="shared" si="204"/>
        <v>0</v>
      </c>
      <c r="SJS5" s="4">
        <f t="shared" si="204"/>
        <v>0</v>
      </c>
      <c r="SJT5" s="4">
        <f t="shared" ref="SJT5:SME5" si="205">SJT3-SUM(SJT10:SJT1048576,)</f>
        <v>0</v>
      </c>
      <c r="SJU5" s="4">
        <f t="shared" si="205"/>
        <v>0</v>
      </c>
      <c r="SJV5" s="4">
        <f t="shared" si="205"/>
        <v>0</v>
      </c>
      <c r="SJW5" s="4">
        <f t="shared" si="205"/>
        <v>0</v>
      </c>
      <c r="SJX5" s="4">
        <f t="shared" si="205"/>
        <v>0</v>
      </c>
      <c r="SJY5" s="4">
        <f t="shared" si="205"/>
        <v>0</v>
      </c>
      <c r="SJZ5" s="4">
        <f t="shared" si="205"/>
        <v>0</v>
      </c>
      <c r="SKA5" s="4">
        <f t="shared" si="205"/>
        <v>0</v>
      </c>
      <c r="SKB5" s="4">
        <f t="shared" si="205"/>
        <v>0</v>
      </c>
      <c r="SKC5" s="4">
        <f t="shared" si="205"/>
        <v>0</v>
      </c>
      <c r="SKD5" s="4">
        <f t="shared" si="205"/>
        <v>0</v>
      </c>
      <c r="SKE5" s="4">
        <f t="shared" si="205"/>
        <v>0</v>
      </c>
      <c r="SKF5" s="4">
        <f t="shared" si="205"/>
        <v>0</v>
      </c>
      <c r="SKG5" s="4">
        <f t="shared" si="205"/>
        <v>0</v>
      </c>
      <c r="SKH5" s="4">
        <f t="shared" si="205"/>
        <v>0</v>
      </c>
      <c r="SKI5" s="4">
        <f t="shared" si="205"/>
        <v>0</v>
      </c>
      <c r="SKJ5" s="4">
        <f t="shared" si="205"/>
        <v>0</v>
      </c>
      <c r="SKK5" s="4">
        <f t="shared" si="205"/>
        <v>0</v>
      </c>
      <c r="SKL5" s="4">
        <f t="shared" si="205"/>
        <v>0</v>
      </c>
      <c r="SKM5" s="4">
        <f t="shared" si="205"/>
        <v>0</v>
      </c>
      <c r="SKN5" s="4">
        <f t="shared" si="205"/>
        <v>0</v>
      </c>
      <c r="SKO5" s="4">
        <f t="shared" si="205"/>
        <v>0</v>
      </c>
      <c r="SKP5" s="4">
        <f t="shared" si="205"/>
        <v>0</v>
      </c>
      <c r="SKQ5" s="4">
        <f t="shared" si="205"/>
        <v>0</v>
      </c>
      <c r="SKR5" s="4">
        <f t="shared" si="205"/>
        <v>0</v>
      </c>
      <c r="SKS5" s="4">
        <f t="shared" si="205"/>
        <v>0</v>
      </c>
      <c r="SKT5" s="4">
        <f t="shared" si="205"/>
        <v>0</v>
      </c>
      <c r="SKU5" s="4">
        <f t="shared" si="205"/>
        <v>0</v>
      </c>
      <c r="SKV5" s="4">
        <f t="shared" si="205"/>
        <v>0</v>
      </c>
      <c r="SKW5" s="4">
        <f t="shared" si="205"/>
        <v>0</v>
      </c>
      <c r="SKX5" s="4">
        <f t="shared" si="205"/>
        <v>0</v>
      </c>
      <c r="SKY5" s="4">
        <f t="shared" si="205"/>
        <v>0</v>
      </c>
      <c r="SKZ5" s="4">
        <f t="shared" si="205"/>
        <v>0</v>
      </c>
      <c r="SLA5" s="4">
        <f t="shared" si="205"/>
        <v>0</v>
      </c>
      <c r="SLB5" s="4">
        <f t="shared" si="205"/>
        <v>0</v>
      </c>
      <c r="SLC5" s="4">
        <f t="shared" si="205"/>
        <v>0</v>
      </c>
      <c r="SLD5" s="4">
        <f t="shared" si="205"/>
        <v>0</v>
      </c>
      <c r="SLE5" s="4">
        <f t="shared" si="205"/>
        <v>0</v>
      </c>
      <c r="SLF5" s="4">
        <f t="shared" si="205"/>
        <v>0</v>
      </c>
      <c r="SLG5" s="4">
        <f t="shared" si="205"/>
        <v>0</v>
      </c>
      <c r="SLH5" s="4">
        <f t="shared" si="205"/>
        <v>0</v>
      </c>
      <c r="SLI5" s="4">
        <f t="shared" si="205"/>
        <v>0</v>
      </c>
      <c r="SLJ5" s="4">
        <f t="shared" si="205"/>
        <v>0</v>
      </c>
      <c r="SLK5" s="4">
        <f t="shared" si="205"/>
        <v>0</v>
      </c>
      <c r="SLL5" s="4">
        <f t="shared" si="205"/>
        <v>0</v>
      </c>
      <c r="SLM5" s="4">
        <f t="shared" si="205"/>
        <v>0</v>
      </c>
      <c r="SLN5" s="4">
        <f t="shared" si="205"/>
        <v>0</v>
      </c>
      <c r="SLO5" s="4">
        <f t="shared" si="205"/>
        <v>0</v>
      </c>
      <c r="SLP5" s="4">
        <f t="shared" si="205"/>
        <v>0</v>
      </c>
      <c r="SLQ5" s="4">
        <f t="shared" si="205"/>
        <v>0</v>
      </c>
      <c r="SLR5" s="4">
        <f t="shared" si="205"/>
        <v>0</v>
      </c>
      <c r="SLS5" s="4">
        <f t="shared" si="205"/>
        <v>0</v>
      </c>
      <c r="SLT5" s="4">
        <f t="shared" si="205"/>
        <v>0</v>
      </c>
      <c r="SLU5" s="4">
        <f t="shared" si="205"/>
        <v>0</v>
      </c>
      <c r="SLV5" s="4">
        <f t="shared" si="205"/>
        <v>0</v>
      </c>
      <c r="SLW5" s="4">
        <f t="shared" si="205"/>
        <v>0</v>
      </c>
      <c r="SLX5" s="4">
        <f t="shared" si="205"/>
        <v>0</v>
      </c>
      <c r="SLY5" s="4">
        <f t="shared" si="205"/>
        <v>0</v>
      </c>
      <c r="SLZ5" s="4">
        <f t="shared" si="205"/>
        <v>0</v>
      </c>
      <c r="SMA5" s="4">
        <f t="shared" si="205"/>
        <v>0</v>
      </c>
      <c r="SMB5" s="4">
        <f t="shared" si="205"/>
        <v>0</v>
      </c>
      <c r="SMC5" s="4">
        <f t="shared" si="205"/>
        <v>0</v>
      </c>
      <c r="SMD5" s="4">
        <f t="shared" si="205"/>
        <v>0</v>
      </c>
      <c r="SME5" s="4">
        <f t="shared" si="205"/>
        <v>0</v>
      </c>
      <c r="SMF5" s="4">
        <f t="shared" ref="SMF5:SOQ5" si="206">SMF3-SUM(SMF10:SMF1048576,)</f>
        <v>0</v>
      </c>
      <c r="SMG5" s="4">
        <f t="shared" si="206"/>
        <v>0</v>
      </c>
      <c r="SMH5" s="4">
        <f t="shared" si="206"/>
        <v>0</v>
      </c>
      <c r="SMI5" s="4">
        <f t="shared" si="206"/>
        <v>0</v>
      </c>
      <c r="SMJ5" s="4">
        <f t="shared" si="206"/>
        <v>0</v>
      </c>
      <c r="SMK5" s="4">
        <f t="shared" si="206"/>
        <v>0</v>
      </c>
      <c r="SML5" s="4">
        <f t="shared" si="206"/>
        <v>0</v>
      </c>
      <c r="SMM5" s="4">
        <f t="shared" si="206"/>
        <v>0</v>
      </c>
      <c r="SMN5" s="4">
        <f t="shared" si="206"/>
        <v>0</v>
      </c>
      <c r="SMO5" s="4">
        <f t="shared" si="206"/>
        <v>0</v>
      </c>
      <c r="SMP5" s="4">
        <f t="shared" si="206"/>
        <v>0</v>
      </c>
      <c r="SMQ5" s="4">
        <f t="shared" si="206"/>
        <v>0</v>
      </c>
      <c r="SMR5" s="4">
        <f t="shared" si="206"/>
        <v>0</v>
      </c>
      <c r="SMS5" s="4">
        <f t="shared" si="206"/>
        <v>0</v>
      </c>
      <c r="SMT5" s="4">
        <f t="shared" si="206"/>
        <v>0</v>
      </c>
      <c r="SMU5" s="4">
        <f t="shared" si="206"/>
        <v>0</v>
      </c>
      <c r="SMV5" s="4">
        <f t="shared" si="206"/>
        <v>0</v>
      </c>
      <c r="SMW5" s="4">
        <f t="shared" si="206"/>
        <v>0</v>
      </c>
      <c r="SMX5" s="4">
        <f t="shared" si="206"/>
        <v>0</v>
      </c>
      <c r="SMY5" s="4">
        <f t="shared" si="206"/>
        <v>0</v>
      </c>
      <c r="SMZ5" s="4">
        <f t="shared" si="206"/>
        <v>0</v>
      </c>
      <c r="SNA5" s="4">
        <f t="shared" si="206"/>
        <v>0</v>
      </c>
      <c r="SNB5" s="4">
        <f t="shared" si="206"/>
        <v>0</v>
      </c>
      <c r="SNC5" s="4">
        <f t="shared" si="206"/>
        <v>0</v>
      </c>
      <c r="SND5" s="4">
        <f t="shared" si="206"/>
        <v>0</v>
      </c>
      <c r="SNE5" s="4">
        <f t="shared" si="206"/>
        <v>0</v>
      </c>
      <c r="SNF5" s="4">
        <f t="shared" si="206"/>
        <v>0</v>
      </c>
      <c r="SNG5" s="4">
        <f t="shared" si="206"/>
        <v>0</v>
      </c>
      <c r="SNH5" s="4">
        <f t="shared" si="206"/>
        <v>0</v>
      </c>
      <c r="SNI5" s="4">
        <f t="shared" si="206"/>
        <v>0</v>
      </c>
      <c r="SNJ5" s="4">
        <f t="shared" si="206"/>
        <v>0</v>
      </c>
      <c r="SNK5" s="4">
        <f t="shared" si="206"/>
        <v>0</v>
      </c>
      <c r="SNL5" s="4">
        <f t="shared" si="206"/>
        <v>0</v>
      </c>
      <c r="SNM5" s="4">
        <f t="shared" si="206"/>
        <v>0</v>
      </c>
      <c r="SNN5" s="4">
        <f t="shared" si="206"/>
        <v>0</v>
      </c>
      <c r="SNO5" s="4">
        <f t="shared" si="206"/>
        <v>0</v>
      </c>
      <c r="SNP5" s="4">
        <f t="shared" si="206"/>
        <v>0</v>
      </c>
      <c r="SNQ5" s="4">
        <f t="shared" si="206"/>
        <v>0</v>
      </c>
      <c r="SNR5" s="4">
        <f t="shared" si="206"/>
        <v>0</v>
      </c>
      <c r="SNS5" s="4">
        <f t="shared" si="206"/>
        <v>0</v>
      </c>
      <c r="SNT5" s="4">
        <f t="shared" si="206"/>
        <v>0</v>
      </c>
      <c r="SNU5" s="4">
        <f t="shared" si="206"/>
        <v>0</v>
      </c>
      <c r="SNV5" s="4">
        <f t="shared" si="206"/>
        <v>0</v>
      </c>
      <c r="SNW5" s="4">
        <f t="shared" si="206"/>
        <v>0</v>
      </c>
      <c r="SNX5" s="4">
        <f t="shared" si="206"/>
        <v>0</v>
      </c>
      <c r="SNY5" s="4">
        <f t="shared" si="206"/>
        <v>0</v>
      </c>
      <c r="SNZ5" s="4">
        <f t="shared" si="206"/>
        <v>0</v>
      </c>
      <c r="SOA5" s="4">
        <f t="shared" si="206"/>
        <v>0</v>
      </c>
      <c r="SOB5" s="4">
        <f t="shared" si="206"/>
        <v>0</v>
      </c>
      <c r="SOC5" s="4">
        <f t="shared" si="206"/>
        <v>0</v>
      </c>
      <c r="SOD5" s="4">
        <f t="shared" si="206"/>
        <v>0</v>
      </c>
      <c r="SOE5" s="4">
        <f t="shared" si="206"/>
        <v>0</v>
      </c>
      <c r="SOF5" s="4">
        <f t="shared" si="206"/>
        <v>0</v>
      </c>
      <c r="SOG5" s="4">
        <f t="shared" si="206"/>
        <v>0</v>
      </c>
      <c r="SOH5" s="4">
        <f t="shared" si="206"/>
        <v>0</v>
      </c>
      <c r="SOI5" s="4">
        <f t="shared" si="206"/>
        <v>0</v>
      </c>
      <c r="SOJ5" s="4">
        <f t="shared" si="206"/>
        <v>0</v>
      </c>
      <c r="SOK5" s="4">
        <f t="shared" si="206"/>
        <v>0</v>
      </c>
      <c r="SOL5" s="4">
        <f t="shared" si="206"/>
        <v>0</v>
      </c>
      <c r="SOM5" s="4">
        <f t="shared" si="206"/>
        <v>0</v>
      </c>
      <c r="SON5" s="4">
        <f t="shared" si="206"/>
        <v>0</v>
      </c>
      <c r="SOO5" s="4">
        <f t="shared" si="206"/>
        <v>0</v>
      </c>
      <c r="SOP5" s="4">
        <f t="shared" si="206"/>
        <v>0</v>
      </c>
      <c r="SOQ5" s="4">
        <f t="shared" si="206"/>
        <v>0</v>
      </c>
      <c r="SOR5" s="4">
        <f t="shared" ref="SOR5:SRC5" si="207">SOR3-SUM(SOR10:SOR1048576,)</f>
        <v>0</v>
      </c>
      <c r="SOS5" s="4">
        <f t="shared" si="207"/>
        <v>0</v>
      </c>
      <c r="SOT5" s="4">
        <f t="shared" si="207"/>
        <v>0</v>
      </c>
      <c r="SOU5" s="4">
        <f t="shared" si="207"/>
        <v>0</v>
      </c>
      <c r="SOV5" s="4">
        <f t="shared" si="207"/>
        <v>0</v>
      </c>
      <c r="SOW5" s="4">
        <f t="shared" si="207"/>
        <v>0</v>
      </c>
      <c r="SOX5" s="4">
        <f t="shared" si="207"/>
        <v>0</v>
      </c>
      <c r="SOY5" s="4">
        <f t="shared" si="207"/>
        <v>0</v>
      </c>
      <c r="SOZ5" s="4">
        <f t="shared" si="207"/>
        <v>0</v>
      </c>
      <c r="SPA5" s="4">
        <f t="shared" si="207"/>
        <v>0</v>
      </c>
      <c r="SPB5" s="4">
        <f t="shared" si="207"/>
        <v>0</v>
      </c>
      <c r="SPC5" s="4">
        <f t="shared" si="207"/>
        <v>0</v>
      </c>
      <c r="SPD5" s="4">
        <f t="shared" si="207"/>
        <v>0</v>
      </c>
      <c r="SPE5" s="4">
        <f t="shared" si="207"/>
        <v>0</v>
      </c>
      <c r="SPF5" s="4">
        <f t="shared" si="207"/>
        <v>0</v>
      </c>
      <c r="SPG5" s="4">
        <f t="shared" si="207"/>
        <v>0</v>
      </c>
      <c r="SPH5" s="4">
        <f t="shared" si="207"/>
        <v>0</v>
      </c>
      <c r="SPI5" s="4">
        <f t="shared" si="207"/>
        <v>0</v>
      </c>
      <c r="SPJ5" s="4">
        <f t="shared" si="207"/>
        <v>0</v>
      </c>
      <c r="SPK5" s="4">
        <f t="shared" si="207"/>
        <v>0</v>
      </c>
      <c r="SPL5" s="4">
        <f t="shared" si="207"/>
        <v>0</v>
      </c>
      <c r="SPM5" s="4">
        <f t="shared" si="207"/>
        <v>0</v>
      </c>
      <c r="SPN5" s="4">
        <f t="shared" si="207"/>
        <v>0</v>
      </c>
      <c r="SPO5" s="4">
        <f t="shared" si="207"/>
        <v>0</v>
      </c>
      <c r="SPP5" s="4">
        <f t="shared" si="207"/>
        <v>0</v>
      </c>
      <c r="SPQ5" s="4">
        <f t="shared" si="207"/>
        <v>0</v>
      </c>
      <c r="SPR5" s="4">
        <f t="shared" si="207"/>
        <v>0</v>
      </c>
      <c r="SPS5" s="4">
        <f t="shared" si="207"/>
        <v>0</v>
      </c>
      <c r="SPT5" s="4">
        <f t="shared" si="207"/>
        <v>0</v>
      </c>
      <c r="SPU5" s="4">
        <f t="shared" si="207"/>
        <v>0</v>
      </c>
      <c r="SPV5" s="4">
        <f t="shared" si="207"/>
        <v>0</v>
      </c>
      <c r="SPW5" s="4">
        <f t="shared" si="207"/>
        <v>0</v>
      </c>
      <c r="SPX5" s="4">
        <f t="shared" si="207"/>
        <v>0</v>
      </c>
      <c r="SPY5" s="4">
        <f t="shared" si="207"/>
        <v>0</v>
      </c>
      <c r="SPZ5" s="4">
        <f t="shared" si="207"/>
        <v>0</v>
      </c>
      <c r="SQA5" s="4">
        <f t="shared" si="207"/>
        <v>0</v>
      </c>
      <c r="SQB5" s="4">
        <f t="shared" si="207"/>
        <v>0</v>
      </c>
      <c r="SQC5" s="4">
        <f t="shared" si="207"/>
        <v>0</v>
      </c>
      <c r="SQD5" s="4">
        <f t="shared" si="207"/>
        <v>0</v>
      </c>
      <c r="SQE5" s="4">
        <f t="shared" si="207"/>
        <v>0</v>
      </c>
      <c r="SQF5" s="4">
        <f t="shared" si="207"/>
        <v>0</v>
      </c>
      <c r="SQG5" s="4">
        <f t="shared" si="207"/>
        <v>0</v>
      </c>
      <c r="SQH5" s="4">
        <f t="shared" si="207"/>
        <v>0</v>
      </c>
      <c r="SQI5" s="4">
        <f t="shared" si="207"/>
        <v>0</v>
      </c>
      <c r="SQJ5" s="4">
        <f t="shared" si="207"/>
        <v>0</v>
      </c>
      <c r="SQK5" s="4">
        <f t="shared" si="207"/>
        <v>0</v>
      </c>
      <c r="SQL5" s="4">
        <f t="shared" si="207"/>
        <v>0</v>
      </c>
      <c r="SQM5" s="4">
        <f t="shared" si="207"/>
        <v>0</v>
      </c>
      <c r="SQN5" s="4">
        <f t="shared" si="207"/>
        <v>0</v>
      </c>
      <c r="SQO5" s="4">
        <f t="shared" si="207"/>
        <v>0</v>
      </c>
      <c r="SQP5" s="4">
        <f t="shared" si="207"/>
        <v>0</v>
      </c>
      <c r="SQQ5" s="4">
        <f t="shared" si="207"/>
        <v>0</v>
      </c>
      <c r="SQR5" s="4">
        <f t="shared" si="207"/>
        <v>0</v>
      </c>
      <c r="SQS5" s="4">
        <f t="shared" si="207"/>
        <v>0</v>
      </c>
      <c r="SQT5" s="4">
        <f t="shared" si="207"/>
        <v>0</v>
      </c>
      <c r="SQU5" s="4">
        <f t="shared" si="207"/>
        <v>0</v>
      </c>
      <c r="SQV5" s="4">
        <f t="shared" si="207"/>
        <v>0</v>
      </c>
      <c r="SQW5" s="4">
        <f t="shared" si="207"/>
        <v>0</v>
      </c>
      <c r="SQX5" s="4">
        <f t="shared" si="207"/>
        <v>0</v>
      </c>
      <c r="SQY5" s="4">
        <f t="shared" si="207"/>
        <v>0</v>
      </c>
      <c r="SQZ5" s="4">
        <f t="shared" si="207"/>
        <v>0</v>
      </c>
      <c r="SRA5" s="4">
        <f t="shared" si="207"/>
        <v>0</v>
      </c>
      <c r="SRB5" s="4">
        <f t="shared" si="207"/>
        <v>0</v>
      </c>
      <c r="SRC5" s="4">
        <f t="shared" si="207"/>
        <v>0</v>
      </c>
      <c r="SRD5" s="4">
        <f t="shared" ref="SRD5:STO5" si="208">SRD3-SUM(SRD10:SRD1048576,)</f>
        <v>0</v>
      </c>
      <c r="SRE5" s="4">
        <f t="shared" si="208"/>
        <v>0</v>
      </c>
      <c r="SRF5" s="4">
        <f t="shared" si="208"/>
        <v>0</v>
      </c>
      <c r="SRG5" s="4">
        <f t="shared" si="208"/>
        <v>0</v>
      </c>
      <c r="SRH5" s="4">
        <f t="shared" si="208"/>
        <v>0</v>
      </c>
      <c r="SRI5" s="4">
        <f t="shared" si="208"/>
        <v>0</v>
      </c>
      <c r="SRJ5" s="4">
        <f t="shared" si="208"/>
        <v>0</v>
      </c>
      <c r="SRK5" s="4">
        <f t="shared" si="208"/>
        <v>0</v>
      </c>
      <c r="SRL5" s="4">
        <f t="shared" si="208"/>
        <v>0</v>
      </c>
      <c r="SRM5" s="4">
        <f t="shared" si="208"/>
        <v>0</v>
      </c>
      <c r="SRN5" s="4">
        <f t="shared" si="208"/>
        <v>0</v>
      </c>
      <c r="SRO5" s="4">
        <f t="shared" si="208"/>
        <v>0</v>
      </c>
      <c r="SRP5" s="4">
        <f t="shared" si="208"/>
        <v>0</v>
      </c>
      <c r="SRQ5" s="4">
        <f t="shared" si="208"/>
        <v>0</v>
      </c>
      <c r="SRR5" s="4">
        <f t="shared" si="208"/>
        <v>0</v>
      </c>
      <c r="SRS5" s="4">
        <f t="shared" si="208"/>
        <v>0</v>
      </c>
      <c r="SRT5" s="4">
        <f t="shared" si="208"/>
        <v>0</v>
      </c>
      <c r="SRU5" s="4">
        <f t="shared" si="208"/>
        <v>0</v>
      </c>
      <c r="SRV5" s="4">
        <f t="shared" si="208"/>
        <v>0</v>
      </c>
      <c r="SRW5" s="4">
        <f t="shared" si="208"/>
        <v>0</v>
      </c>
      <c r="SRX5" s="4">
        <f t="shared" si="208"/>
        <v>0</v>
      </c>
      <c r="SRY5" s="4">
        <f t="shared" si="208"/>
        <v>0</v>
      </c>
      <c r="SRZ5" s="4">
        <f t="shared" si="208"/>
        <v>0</v>
      </c>
      <c r="SSA5" s="4">
        <f t="shared" si="208"/>
        <v>0</v>
      </c>
      <c r="SSB5" s="4">
        <f t="shared" si="208"/>
        <v>0</v>
      </c>
      <c r="SSC5" s="4">
        <f t="shared" si="208"/>
        <v>0</v>
      </c>
      <c r="SSD5" s="4">
        <f t="shared" si="208"/>
        <v>0</v>
      </c>
      <c r="SSE5" s="4">
        <f t="shared" si="208"/>
        <v>0</v>
      </c>
      <c r="SSF5" s="4">
        <f t="shared" si="208"/>
        <v>0</v>
      </c>
      <c r="SSG5" s="4">
        <f t="shared" si="208"/>
        <v>0</v>
      </c>
      <c r="SSH5" s="4">
        <f t="shared" si="208"/>
        <v>0</v>
      </c>
      <c r="SSI5" s="4">
        <f t="shared" si="208"/>
        <v>0</v>
      </c>
      <c r="SSJ5" s="4">
        <f t="shared" si="208"/>
        <v>0</v>
      </c>
      <c r="SSK5" s="4">
        <f t="shared" si="208"/>
        <v>0</v>
      </c>
      <c r="SSL5" s="4">
        <f t="shared" si="208"/>
        <v>0</v>
      </c>
      <c r="SSM5" s="4">
        <f t="shared" si="208"/>
        <v>0</v>
      </c>
      <c r="SSN5" s="4">
        <f t="shared" si="208"/>
        <v>0</v>
      </c>
      <c r="SSO5" s="4">
        <f t="shared" si="208"/>
        <v>0</v>
      </c>
      <c r="SSP5" s="4">
        <f t="shared" si="208"/>
        <v>0</v>
      </c>
      <c r="SSQ5" s="4">
        <f t="shared" si="208"/>
        <v>0</v>
      </c>
      <c r="SSR5" s="4">
        <f t="shared" si="208"/>
        <v>0</v>
      </c>
      <c r="SSS5" s="4">
        <f t="shared" si="208"/>
        <v>0</v>
      </c>
      <c r="SST5" s="4">
        <f t="shared" si="208"/>
        <v>0</v>
      </c>
      <c r="SSU5" s="4">
        <f t="shared" si="208"/>
        <v>0</v>
      </c>
      <c r="SSV5" s="4">
        <f t="shared" si="208"/>
        <v>0</v>
      </c>
      <c r="SSW5" s="4">
        <f t="shared" si="208"/>
        <v>0</v>
      </c>
      <c r="SSX5" s="4">
        <f t="shared" si="208"/>
        <v>0</v>
      </c>
      <c r="SSY5" s="4">
        <f t="shared" si="208"/>
        <v>0</v>
      </c>
      <c r="SSZ5" s="4">
        <f t="shared" si="208"/>
        <v>0</v>
      </c>
      <c r="STA5" s="4">
        <f t="shared" si="208"/>
        <v>0</v>
      </c>
      <c r="STB5" s="4">
        <f t="shared" si="208"/>
        <v>0</v>
      </c>
      <c r="STC5" s="4">
        <f t="shared" si="208"/>
        <v>0</v>
      </c>
      <c r="STD5" s="4">
        <f t="shared" si="208"/>
        <v>0</v>
      </c>
      <c r="STE5" s="4">
        <f t="shared" si="208"/>
        <v>0</v>
      </c>
      <c r="STF5" s="4">
        <f t="shared" si="208"/>
        <v>0</v>
      </c>
      <c r="STG5" s="4">
        <f t="shared" si="208"/>
        <v>0</v>
      </c>
      <c r="STH5" s="4">
        <f t="shared" si="208"/>
        <v>0</v>
      </c>
      <c r="STI5" s="4">
        <f t="shared" si="208"/>
        <v>0</v>
      </c>
      <c r="STJ5" s="4">
        <f t="shared" si="208"/>
        <v>0</v>
      </c>
      <c r="STK5" s="4">
        <f t="shared" si="208"/>
        <v>0</v>
      </c>
      <c r="STL5" s="4">
        <f t="shared" si="208"/>
        <v>0</v>
      </c>
      <c r="STM5" s="4">
        <f t="shared" si="208"/>
        <v>0</v>
      </c>
      <c r="STN5" s="4">
        <f t="shared" si="208"/>
        <v>0</v>
      </c>
      <c r="STO5" s="4">
        <f t="shared" si="208"/>
        <v>0</v>
      </c>
      <c r="STP5" s="4">
        <f t="shared" ref="STP5:SWA5" si="209">STP3-SUM(STP10:STP1048576,)</f>
        <v>0</v>
      </c>
      <c r="STQ5" s="4">
        <f t="shared" si="209"/>
        <v>0</v>
      </c>
      <c r="STR5" s="4">
        <f t="shared" si="209"/>
        <v>0</v>
      </c>
      <c r="STS5" s="4">
        <f t="shared" si="209"/>
        <v>0</v>
      </c>
      <c r="STT5" s="4">
        <f t="shared" si="209"/>
        <v>0</v>
      </c>
      <c r="STU5" s="4">
        <f t="shared" si="209"/>
        <v>0</v>
      </c>
      <c r="STV5" s="4">
        <f t="shared" si="209"/>
        <v>0</v>
      </c>
      <c r="STW5" s="4">
        <f t="shared" si="209"/>
        <v>0</v>
      </c>
      <c r="STX5" s="4">
        <f t="shared" si="209"/>
        <v>0</v>
      </c>
      <c r="STY5" s="4">
        <f t="shared" si="209"/>
        <v>0</v>
      </c>
      <c r="STZ5" s="4">
        <f t="shared" si="209"/>
        <v>0</v>
      </c>
      <c r="SUA5" s="4">
        <f t="shared" si="209"/>
        <v>0</v>
      </c>
      <c r="SUB5" s="4">
        <f t="shared" si="209"/>
        <v>0</v>
      </c>
      <c r="SUC5" s="4">
        <f t="shared" si="209"/>
        <v>0</v>
      </c>
      <c r="SUD5" s="4">
        <f t="shared" si="209"/>
        <v>0</v>
      </c>
      <c r="SUE5" s="4">
        <f t="shared" si="209"/>
        <v>0</v>
      </c>
      <c r="SUF5" s="4">
        <f t="shared" si="209"/>
        <v>0</v>
      </c>
      <c r="SUG5" s="4">
        <f t="shared" si="209"/>
        <v>0</v>
      </c>
      <c r="SUH5" s="4">
        <f t="shared" si="209"/>
        <v>0</v>
      </c>
      <c r="SUI5" s="4">
        <f t="shared" si="209"/>
        <v>0</v>
      </c>
      <c r="SUJ5" s="4">
        <f t="shared" si="209"/>
        <v>0</v>
      </c>
      <c r="SUK5" s="4">
        <f t="shared" si="209"/>
        <v>0</v>
      </c>
      <c r="SUL5" s="4">
        <f t="shared" si="209"/>
        <v>0</v>
      </c>
      <c r="SUM5" s="4">
        <f t="shared" si="209"/>
        <v>0</v>
      </c>
      <c r="SUN5" s="4">
        <f t="shared" si="209"/>
        <v>0</v>
      </c>
      <c r="SUO5" s="4">
        <f t="shared" si="209"/>
        <v>0</v>
      </c>
      <c r="SUP5" s="4">
        <f t="shared" si="209"/>
        <v>0</v>
      </c>
      <c r="SUQ5" s="4">
        <f t="shared" si="209"/>
        <v>0</v>
      </c>
      <c r="SUR5" s="4">
        <f t="shared" si="209"/>
        <v>0</v>
      </c>
      <c r="SUS5" s="4">
        <f t="shared" si="209"/>
        <v>0</v>
      </c>
      <c r="SUT5" s="4">
        <f t="shared" si="209"/>
        <v>0</v>
      </c>
      <c r="SUU5" s="4">
        <f t="shared" si="209"/>
        <v>0</v>
      </c>
      <c r="SUV5" s="4">
        <f t="shared" si="209"/>
        <v>0</v>
      </c>
      <c r="SUW5" s="4">
        <f t="shared" si="209"/>
        <v>0</v>
      </c>
      <c r="SUX5" s="4">
        <f t="shared" si="209"/>
        <v>0</v>
      </c>
      <c r="SUY5" s="4">
        <f t="shared" si="209"/>
        <v>0</v>
      </c>
      <c r="SUZ5" s="4">
        <f t="shared" si="209"/>
        <v>0</v>
      </c>
      <c r="SVA5" s="4">
        <f t="shared" si="209"/>
        <v>0</v>
      </c>
      <c r="SVB5" s="4">
        <f t="shared" si="209"/>
        <v>0</v>
      </c>
      <c r="SVC5" s="4">
        <f t="shared" si="209"/>
        <v>0</v>
      </c>
      <c r="SVD5" s="4">
        <f t="shared" si="209"/>
        <v>0</v>
      </c>
      <c r="SVE5" s="4">
        <f t="shared" si="209"/>
        <v>0</v>
      </c>
      <c r="SVF5" s="4">
        <f t="shared" si="209"/>
        <v>0</v>
      </c>
      <c r="SVG5" s="4">
        <f t="shared" si="209"/>
        <v>0</v>
      </c>
      <c r="SVH5" s="4">
        <f t="shared" si="209"/>
        <v>0</v>
      </c>
      <c r="SVI5" s="4">
        <f t="shared" si="209"/>
        <v>0</v>
      </c>
      <c r="SVJ5" s="4">
        <f t="shared" si="209"/>
        <v>0</v>
      </c>
      <c r="SVK5" s="4">
        <f t="shared" si="209"/>
        <v>0</v>
      </c>
      <c r="SVL5" s="4">
        <f t="shared" si="209"/>
        <v>0</v>
      </c>
      <c r="SVM5" s="4">
        <f t="shared" si="209"/>
        <v>0</v>
      </c>
      <c r="SVN5" s="4">
        <f t="shared" si="209"/>
        <v>0</v>
      </c>
      <c r="SVO5" s="4">
        <f t="shared" si="209"/>
        <v>0</v>
      </c>
      <c r="SVP5" s="4">
        <f t="shared" si="209"/>
        <v>0</v>
      </c>
      <c r="SVQ5" s="4">
        <f t="shared" si="209"/>
        <v>0</v>
      </c>
      <c r="SVR5" s="4">
        <f t="shared" si="209"/>
        <v>0</v>
      </c>
      <c r="SVS5" s="4">
        <f t="shared" si="209"/>
        <v>0</v>
      </c>
      <c r="SVT5" s="4">
        <f t="shared" si="209"/>
        <v>0</v>
      </c>
      <c r="SVU5" s="4">
        <f t="shared" si="209"/>
        <v>0</v>
      </c>
      <c r="SVV5" s="4">
        <f t="shared" si="209"/>
        <v>0</v>
      </c>
      <c r="SVW5" s="4">
        <f t="shared" si="209"/>
        <v>0</v>
      </c>
      <c r="SVX5" s="4">
        <f t="shared" si="209"/>
        <v>0</v>
      </c>
      <c r="SVY5" s="4">
        <f t="shared" si="209"/>
        <v>0</v>
      </c>
      <c r="SVZ5" s="4">
        <f t="shared" si="209"/>
        <v>0</v>
      </c>
      <c r="SWA5" s="4">
        <f t="shared" si="209"/>
        <v>0</v>
      </c>
      <c r="SWB5" s="4">
        <f t="shared" ref="SWB5:SYM5" si="210">SWB3-SUM(SWB10:SWB1048576,)</f>
        <v>0</v>
      </c>
      <c r="SWC5" s="4">
        <f t="shared" si="210"/>
        <v>0</v>
      </c>
      <c r="SWD5" s="4">
        <f t="shared" si="210"/>
        <v>0</v>
      </c>
      <c r="SWE5" s="4">
        <f t="shared" si="210"/>
        <v>0</v>
      </c>
      <c r="SWF5" s="4">
        <f t="shared" si="210"/>
        <v>0</v>
      </c>
      <c r="SWG5" s="4">
        <f t="shared" si="210"/>
        <v>0</v>
      </c>
      <c r="SWH5" s="4">
        <f t="shared" si="210"/>
        <v>0</v>
      </c>
      <c r="SWI5" s="4">
        <f t="shared" si="210"/>
        <v>0</v>
      </c>
      <c r="SWJ5" s="4">
        <f t="shared" si="210"/>
        <v>0</v>
      </c>
      <c r="SWK5" s="4">
        <f t="shared" si="210"/>
        <v>0</v>
      </c>
      <c r="SWL5" s="4">
        <f t="shared" si="210"/>
        <v>0</v>
      </c>
      <c r="SWM5" s="4">
        <f t="shared" si="210"/>
        <v>0</v>
      </c>
      <c r="SWN5" s="4">
        <f t="shared" si="210"/>
        <v>0</v>
      </c>
      <c r="SWO5" s="4">
        <f t="shared" si="210"/>
        <v>0</v>
      </c>
      <c r="SWP5" s="4">
        <f t="shared" si="210"/>
        <v>0</v>
      </c>
      <c r="SWQ5" s="4">
        <f t="shared" si="210"/>
        <v>0</v>
      </c>
      <c r="SWR5" s="4">
        <f t="shared" si="210"/>
        <v>0</v>
      </c>
      <c r="SWS5" s="4">
        <f t="shared" si="210"/>
        <v>0</v>
      </c>
      <c r="SWT5" s="4">
        <f t="shared" si="210"/>
        <v>0</v>
      </c>
      <c r="SWU5" s="4">
        <f t="shared" si="210"/>
        <v>0</v>
      </c>
      <c r="SWV5" s="4">
        <f t="shared" si="210"/>
        <v>0</v>
      </c>
      <c r="SWW5" s="4">
        <f t="shared" si="210"/>
        <v>0</v>
      </c>
      <c r="SWX5" s="4">
        <f t="shared" si="210"/>
        <v>0</v>
      </c>
      <c r="SWY5" s="4">
        <f t="shared" si="210"/>
        <v>0</v>
      </c>
      <c r="SWZ5" s="4">
        <f t="shared" si="210"/>
        <v>0</v>
      </c>
      <c r="SXA5" s="4">
        <f t="shared" si="210"/>
        <v>0</v>
      </c>
      <c r="SXB5" s="4">
        <f t="shared" si="210"/>
        <v>0</v>
      </c>
      <c r="SXC5" s="4">
        <f t="shared" si="210"/>
        <v>0</v>
      </c>
      <c r="SXD5" s="4">
        <f t="shared" si="210"/>
        <v>0</v>
      </c>
      <c r="SXE5" s="4">
        <f t="shared" si="210"/>
        <v>0</v>
      </c>
      <c r="SXF5" s="4">
        <f t="shared" si="210"/>
        <v>0</v>
      </c>
      <c r="SXG5" s="4">
        <f t="shared" si="210"/>
        <v>0</v>
      </c>
      <c r="SXH5" s="4">
        <f t="shared" si="210"/>
        <v>0</v>
      </c>
      <c r="SXI5" s="4">
        <f t="shared" si="210"/>
        <v>0</v>
      </c>
      <c r="SXJ5" s="4">
        <f t="shared" si="210"/>
        <v>0</v>
      </c>
      <c r="SXK5" s="4">
        <f t="shared" si="210"/>
        <v>0</v>
      </c>
      <c r="SXL5" s="4">
        <f t="shared" si="210"/>
        <v>0</v>
      </c>
      <c r="SXM5" s="4">
        <f t="shared" si="210"/>
        <v>0</v>
      </c>
      <c r="SXN5" s="4">
        <f t="shared" si="210"/>
        <v>0</v>
      </c>
      <c r="SXO5" s="4">
        <f t="shared" si="210"/>
        <v>0</v>
      </c>
      <c r="SXP5" s="4">
        <f t="shared" si="210"/>
        <v>0</v>
      </c>
      <c r="SXQ5" s="4">
        <f t="shared" si="210"/>
        <v>0</v>
      </c>
      <c r="SXR5" s="4">
        <f t="shared" si="210"/>
        <v>0</v>
      </c>
      <c r="SXS5" s="4">
        <f t="shared" si="210"/>
        <v>0</v>
      </c>
      <c r="SXT5" s="4">
        <f t="shared" si="210"/>
        <v>0</v>
      </c>
      <c r="SXU5" s="4">
        <f t="shared" si="210"/>
        <v>0</v>
      </c>
      <c r="SXV5" s="4">
        <f t="shared" si="210"/>
        <v>0</v>
      </c>
      <c r="SXW5" s="4">
        <f t="shared" si="210"/>
        <v>0</v>
      </c>
      <c r="SXX5" s="4">
        <f t="shared" si="210"/>
        <v>0</v>
      </c>
      <c r="SXY5" s="4">
        <f t="shared" si="210"/>
        <v>0</v>
      </c>
      <c r="SXZ5" s="4">
        <f t="shared" si="210"/>
        <v>0</v>
      </c>
      <c r="SYA5" s="4">
        <f t="shared" si="210"/>
        <v>0</v>
      </c>
      <c r="SYB5" s="4">
        <f t="shared" si="210"/>
        <v>0</v>
      </c>
      <c r="SYC5" s="4">
        <f t="shared" si="210"/>
        <v>0</v>
      </c>
      <c r="SYD5" s="4">
        <f t="shared" si="210"/>
        <v>0</v>
      </c>
      <c r="SYE5" s="4">
        <f t="shared" si="210"/>
        <v>0</v>
      </c>
      <c r="SYF5" s="4">
        <f t="shared" si="210"/>
        <v>0</v>
      </c>
      <c r="SYG5" s="4">
        <f t="shared" si="210"/>
        <v>0</v>
      </c>
      <c r="SYH5" s="4">
        <f t="shared" si="210"/>
        <v>0</v>
      </c>
      <c r="SYI5" s="4">
        <f t="shared" si="210"/>
        <v>0</v>
      </c>
      <c r="SYJ5" s="4">
        <f t="shared" si="210"/>
        <v>0</v>
      </c>
      <c r="SYK5" s="4">
        <f t="shared" si="210"/>
        <v>0</v>
      </c>
      <c r="SYL5" s="4">
        <f t="shared" si="210"/>
        <v>0</v>
      </c>
      <c r="SYM5" s="4">
        <f t="shared" si="210"/>
        <v>0</v>
      </c>
      <c r="SYN5" s="4">
        <f t="shared" ref="SYN5:TAY5" si="211">SYN3-SUM(SYN10:SYN1048576,)</f>
        <v>0</v>
      </c>
      <c r="SYO5" s="4">
        <f t="shared" si="211"/>
        <v>0</v>
      </c>
      <c r="SYP5" s="4">
        <f t="shared" si="211"/>
        <v>0</v>
      </c>
      <c r="SYQ5" s="4">
        <f t="shared" si="211"/>
        <v>0</v>
      </c>
      <c r="SYR5" s="4">
        <f t="shared" si="211"/>
        <v>0</v>
      </c>
      <c r="SYS5" s="4">
        <f t="shared" si="211"/>
        <v>0</v>
      </c>
      <c r="SYT5" s="4">
        <f t="shared" si="211"/>
        <v>0</v>
      </c>
      <c r="SYU5" s="4">
        <f t="shared" si="211"/>
        <v>0</v>
      </c>
      <c r="SYV5" s="4">
        <f t="shared" si="211"/>
        <v>0</v>
      </c>
      <c r="SYW5" s="4">
        <f t="shared" si="211"/>
        <v>0</v>
      </c>
      <c r="SYX5" s="4">
        <f t="shared" si="211"/>
        <v>0</v>
      </c>
      <c r="SYY5" s="4">
        <f t="shared" si="211"/>
        <v>0</v>
      </c>
      <c r="SYZ5" s="4">
        <f t="shared" si="211"/>
        <v>0</v>
      </c>
      <c r="SZA5" s="4">
        <f t="shared" si="211"/>
        <v>0</v>
      </c>
      <c r="SZB5" s="4">
        <f t="shared" si="211"/>
        <v>0</v>
      </c>
      <c r="SZC5" s="4">
        <f t="shared" si="211"/>
        <v>0</v>
      </c>
      <c r="SZD5" s="4">
        <f t="shared" si="211"/>
        <v>0</v>
      </c>
      <c r="SZE5" s="4">
        <f t="shared" si="211"/>
        <v>0</v>
      </c>
      <c r="SZF5" s="4">
        <f t="shared" si="211"/>
        <v>0</v>
      </c>
      <c r="SZG5" s="4">
        <f t="shared" si="211"/>
        <v>0</v>
      </c>
      <c r="SZH5" s="4">
        <f t="shared" si="211"/>
        <v>0</v>
      </c>
      <c r="SZI5" s="4">
        <f t="shared" si="211"/>
        <v>0</v>
      </c>
      <c r="SZJ5" s="4">
        <f t="shared" si="211"/>
        <v>0</v>
      </c>
      <c r="SZK5" s="4">
        <f t="shared" si="211"/>
        <v>0</v>
      </c>
      <c r="SZL5" s="4">
        <f t="shared" si="211"/>
        <v>0</v>
      </c>
      <c r="SZM5" s="4">
        <f t="shared" si="211"/>
        <v>0</v>
      </c>
      <c r="SZN5" s="4">
        <f t="shared" si="211"/>
        <v>0</v>
      </c>
      <c r="SZO5" s="4">
        <f t="shared" si="211"/>
        <v>0</v>
      </c>
      <c r="SZP5" s="4">
        <f t="shared" si="211"/>
        <v>0</v>
      </c>
      <c r="SZQ5" s="4">
        <f t="shared" si="211"/>
        <v>0</v>
      </c>
      <c r="SZR5" s="4">
        <f t="shared" si="211"/>
        <v>0</v>
      </c>
      <c r="SZS5" s="4">
        <f t="shared" si="211"/>
        <v>0</v>
      </c>
      <c r="SZT5" s="4">
        <f t="shared" si="211"/>
        <v>0</v>
      </c>
      <c r="SZU5" s="4">
        <f t="shared" si="211"/>
        <v>0</v>
      </c>
      <c r="SZV5" s="4">
        <f t="shared" si="211"/>
        <v>0</v>
      </c>
      <c r="SZW5" s="4">
        <f t="shared" si="211"/>
        <v>0</v>
      </c>
      <c r="SZX5" s="4">
        <f t="shared" si="211"/>
        <v>0</v>
      </c>
      <c r="SZY5" s="4">
        <f t="shared" si="211"/>
        <v>0</v>
      </c>
      <c r="SZZ5" s="4">
        <f t="shared" si="211"/>
        <v>0</v>
      </c>
      <c r="TAA5" s="4">
        <f t="shared" si="211"/>
        <v>0</v>
      </c>
      <c r="TAB5" s="4">
        <f t="shared" si="211"/>
        <v>0</v>
      </c>
      <c r="TAC5" s="4">
        <f t="shared" si="211"/>
        <v>0</v>
      </c>
      <c r="TAD5" s="4">
        <f t="shared" si="211"/>
        <v>0</v>
      </c>
      <c r="TAE5" s="4">
        <f t="shared" si="211"/>
        <v>0</v>
      </c>
      <c r="TAF5" s="4">
        <f t="shared" si="211"/>
        <v>0</v>
      </c>
      <c r="TAG5" s="4">
        <f t="shared" si="211"/>
        <v>0</v>
      </c>
      <c r="TAH5" s="4">
        <f t="shared" si="211"/>
        <v>0</v>
      </c>
      <c r="TAI5" s="4">
        <f t="shared" si="211"/>
        <v>0</v>
      </c>
      <c r="TAJ5" s="4">
        <f t="shared" si="211"/>
        <v>0</v>
      </c>
      <c r="TAK5" s="4">
        <f t="shared" si="211"/>
        <v>0</v>
      </c>
      <c r="TAL5" s="4">
        <f t="shared" si="211"/>
        <v>0</v>
      </c>
      <c r="TAM5" s="4">
        <f t="shared" si="211"/>
        <v>0</v>
      </c>
      <c r="TAN5" s="4">
        <f t="shared" si="211"/>
        <v>0</v>
      </c>
      <c r="TAO5" s="4">
        <f t="shared" si="211"/>
        <v>0</v>
      </c>
      <c r="TAP5" s="4">
        <f t="shared" si="211"/>
        <v>0</v>
      </c>
      <c r="TAQ5" s="4">
        <f t="shared" si="211"/>
        <v>0</v>
      </c>
      <c r="TAR5" s="4">
        <f t="shared" si="211"/>
        <v>0</v>
      </c>
      <c r="TAS5" s="4">
        <f t="shared" si="211"/>
        <v>0</v>
      </c>
      <c r="TAT5" s="4">
        <f t="shared" si="211"/>
        <v>0</v>
      </c>
      <c r="TAU5" s="4">
        <f t="shared" si="211"/>
        <v>0</v>
      </c>
      <c r="TAV5" s="4">
        <f t="shared" si="211"/>
        <v>0</v>
      </c>
      <c r="TAW5" s="4">
        <f t="shared" si="211"/>
        <v>0</v>
      </c>
      <c r="TAX5" s="4">
        <f t="shared" si="211"/>
        <v>0</v>
      </c>
      <c r="TAY5" s="4">
        <f t="shared" si="211"/>
        <v>0</v>
      </c>
      <c r="TAZ5" s="4">
        <f t="shared" ref="TAZ5:TDK5" si="212">TAZ3-SUM(TAZ10:TAZ1048576,)</f>
        <v>0</v>
      </c>
      <c r="TBA5" s="4">
        <f t="shared" si="212"/>
        <v>0</v>
      </c>
      <c r="TBB5" s="4">
        <f t="shared" si="212"/>
        <v>0</v>
      </c>
      <c r="TBC5" s="4">
        <f t="shared" si="212"/>
        <v>0</v>
      </c>
      <c r="TBD5" s="4">
        <f t="shared" si="212"/>
        <v>0</v>
      </c>
      <c r="TBE5" s="4">
        <f t="shared" si="212"/>
        <v>0</v>
      </c>
      <c r="TBF5" s="4">
        <f t="shared" si="212"/>
        <v>0</v>
      </c>
      <c r="TBG5" s="4">
        <f t="shared" si="212"/>
        <v>0</v>
      </c>
      <c r="TBH5" s="4">
        <f t="shared" si="212"/>
        <v>0</v>
      </c>
      <c r="TBI5" s="4">
        <f t="shared" si="212"/>
        <v>0</v>
      </c>
      <c r="TBJ5" s="4">
        <f t="shared" si="212"/>
        <v>0</v>
      </c>
      <c r="TBK5" s="4">
        <f t="shared" si="212"/>
        <v>0</v>
      </c>
      <c r="TBL5" s="4">
        <f t="shared" si="212"/>
        <v>0</v>
      </c>
      <c r="TBM5" s="4">
        <f t="shared" si="212"/>
        <v>0</v>
      </c>
      <c r="TBN5" s="4">
        <f t="shared" si="212"/>
        <v>0</v>
      </c>
      <c r="TBO5" s="4">
        <f t="shared" si="212"/>
        <v>0</v>
      </c>
      <c r="TBP5" s="4">
        <f t="shared" si="212"/>
        <v>0</v>
      </c>
      <c r="TBQ5" s="4">
        <f t="shared" si="212"/>
        <v>0</v>
      </c>
      <c r="TBR5" s="4">
        <f t="shared" si="212"/>
        <v>0</v>
      </c>
      <c r="TBS5" s="4">
        <f t="shared" si="212"/>
        <v>0</v>
      </c>
      <c r="TBT5" s="4">
        <f t="shared" si="212"/>
        <v>0</v>
      </c>
      <c r="TBU5" s="4">
        <f t="shared" si="212"/>
        <v>0</v>
      </c>
      <c r="TBV5" s="4">
        <f t="shared" si="212"/>
        <v>0</v>
      </c>
      <c r="TBW5" s="4">
        <f t="shared" si="212"/>
        <v>0</v>
      </c>
      <c r="TBX5" s="4">
        <f t="shared" si="212"/>
        <v>0</v>
      </c>
      <c r="TBY5" s="4">
        <f t="shared" si="212"/>
        <v>0</v>
      </c>
      <c r="TBZ5" s="4">
        <f t="shared" si="212"/>
        <v>0</v>
      </c>
      <c r="TCA5" s="4">
        <f t="shared" si="212"/>
        <v>0</v>
      </c>
      <c r="TCB5" s="4">
        <f t="shared" si="212"/>
        <v>0</v>
      </c>
      <c r="TCC5" s="4">
        <f t="shared" si="212"/>
        <v>0</v>
      </c>
      <c r="TCD5" s="4">
        <f t="shared" si="212"/>
        <v>0</v>
      </c>
      <c r="TCE5" s="4">
        <f t="shared" si="212"/>
        <v>0</v>
      </c>
      <c r="TCF5" s="4">
        <f t="shared" si="212"/>
        <v>0</v>
      </c>
      <c r="TCG5" s="4">
        <f t="shared" si="212"/>
        <v>0</v>
      </c>
      <c r="TCH5" s="4">
        <f t="shared" si="212"/>
        <v>0</v>
      </c>
      <c r="TCI5" s="4">
        <f t="shared" si="212"/>
        <v>0</v>
      </c>
      <c r="TCJ5" s="4">
        <f t="shared" si="212"/>
        <v>0</v>
      </c>
      <c r="TCK5" s="4">
        <f t="shared" si="212"/>
        <v>0</v>
      </c>
      <c r="TCL5" s="4">
        <f t="shared" si="212"/>
        <v>0</v>
      </c>
      <c r="TCM5" s="4">
        <f t="shared" si="212"/>
        <v>0</v>
      </c>
      <c r="TCN5" s="4">
        <f t="shared" si="212"/>
        <v>0</v>
      </c>
      <c r="TCO5" s="4">
        <f t="shared" si="212"/>
        <v>0</v>
      </c>
      <c r="TCP5" s="4">
        <f t="shared" si="212"/>
        <v>0</v>
      </c>
      <c r="TCQ5" s="4">
        <f t="shared" si="212"/>
        <v>0</v>
      </c>
      <c r="TCR5" s="4">
        <f t="shared" si="212"/>
        <v>0</v>
      </c>
      <c r="TCS5" s="4">
        <f t="shared" si="212"/>
        <v>0</v>
      </c>
      <c r="TCT5" s="4">
        <f t="shared" si="212"/>
        <v>0</v>
      </c>
      <c r="TCU5" s="4">
        <f t="shared" si="212"/>
        <v>0</v>
      </c>
      <c r="TCV5" s="4">
        <f t="shared" si="212"/>
        <v>0</v>
      </c>
      <c r="TCW5" s="4">
        <f t="shared" si="212"/>
        <v>0</v>
      </c>
      <c r="TCX5" s="4">
        <f t="shared" si="212"/>
        <v>0</v>
      </c>
      <c r="TCY5" s="4">
        <f t="shared" si="212"/>
        <v>0</v>
      </c>
      <c r="TCZ5" s="4">
        <f t="shared" si="212"/>
        <v>0</v>
      </c>
      <c r="TDA5" s="4">
        <f t="shared" si="212"/>
        <v>0</v>
      </c>
      <c r="TDB5" s="4">
        <f t="shared" si="212"/>
        <v>0</v>
      </c>
      <c r="TDC5" s="4">
        <f t="shared" si="212"/>
        <v>0</v>
      </c>
      <c r="TDD5" s="4">
        <f t="shared" si="212"/>
        <v>0</v>
      </c>
      <c r="TDE5" s="4">
        <f t="shared" si="212"/>
        <v>0</v>
      </c>
      <c r="TDF5" s="4">
        <f t="shared" si="212"/>
        <v>0</v>
      </c>
      <c r="TDG5" s="4">
        <f t="shared" si="212"/>
        <v>0</v>
      </c>
      <c r="TDH5" s="4">
        <f t="shared" si="212"/>
        <v>0</v>
      </c>
      <c r="TDI5" s="4">
        <f t="shared" si="212"/>
        <v>0</v>
      </c>
      <c r="TDJ5" s="4">
        <f t="shared" si="212"/>
        <v>0</v>
      </c>
      <c r="TDK5" s="4">
        <f t="shared" si="212"/>
        <v>0</v>
      </c>
      <c r="TDL5" s="4">
        <f t="shared" ref="TDL5:TFW5" si="213">TDL3-SUM(TDL10:TDL1048576,)</f>
        <v>0</v>
      </c>
      <c r="TDM5" s="4">
        <f t="shared" si="213"/>
        <v>0</v>
      </c>
      <c r="TDN5" s="4">
        <f t="shared" si="213"/>
        <v>0</v>
      </c>
      <c r="TDO5" s="4">
        <f t="shared" si="213"/>
        <v>0</v>
      </c>
      <c r="TDP5" s="4">
        <f t="shared" si="213"/>
        <v>0</v>
      </c>
      <c r="TDQ5" s="4">
        <f t="shared" si="213"/>
        <v>0</v>
      </c>
      <c r="TDR5" s="4">
        <f t="shared" si="213"/>
        <v>0</v>
      </c>
      <c r="TDS5" s="4">
        <f t="shared" si="213"/>
        <v>0</v>
      </c>
      <c r="TDT5" s="4">
        <f t="shared" si="213"/>
        <v>0</v>
      </c>
      <c r="TDU5" s="4">
        <f t="shared" si="213"/>
        <v>0</v>
      </c>
      <c r="TDV5" s="4">
        <f t="shared" si="213"/>
        <v>0</v>
      </c>
      <c r="TDW5" s="4">
        <f t="shared" si="213"/>
        <v>0</v>
      </c>
      <c r="TDX5" s="4">
        <f t="shared" si="213"/>
        <v>0</v>
      </c>
      <c r="TDY5" s="4">
        <f t="shared" si="213"/>
        <v>0</v>
      </c>
      <c r="TDZ5" s="4">
        <f t="shared" si="213"/>
        <v>0</v>
      </c>
      <c r="TEA5" s="4">
        <f t="shared" si="213"/>
        <v>0</v>
      </c>
      <c r="TEB5" s="4">
        <f t="shared" si="213"/>
        <v>0</v>
      </c>
      <c r="TEC5" s="4">
        <f t="shared" si="213"/>
        <v>0</v>
      </c>
      <c r="TED5" s="4">
        <f t="shared" si="213"/>
        <v>0</v>
      </c>
      <c r="TEE5" s="4">
        <f t="shared" si="213"/>
        <v>0</v>
      </c>
      <c r="TEF5" s="4">
        <f t="shared" si="213"/>
        <v>0</v>
      </c>
      <c r="TEG5" s="4">
        <f t="shared" si="213"/>
        <v>0</v>
      </c>
      <c r="TEH5" s="4">
        <f t="shared" si="213"/>
        <v>0</v>
      </c>
      <c r="TEI5" s="4">
        <f t="shared" si="213"/>
        <v>0</v>
      </c>
      <c r="TEJ5" s="4">
        <f t="shared" si="213"/>
        <v>0</v>
      </c>
      <c r="TEK5" s="4">
        <f t="shared" si="213"/>
        <v>0</v>
      </c>
      <c r="TEL5" s="4">
        <f t="shared" si="213"/>
        <v>0</v>
      </c>
      <c r="TEM5" s="4">
        <f t="shared" si="213"/>
        <v>0</v>
      </c>
      <c r="TEN5" s="4">
        <f t="shared" si="213"/>
        <v>0</v>
      </c>
      <c r="TEO5" s="4">
        <f t="shared" si="213"/>
        <v>0</v>
      </c>
      <c r="TEP5" s="4">
        <f t="shared" si="213"/>
        <v>0</v>
      </c>
      <c r="TEQ5" s="4">
        <f t="shared" si="213"/>
        <v>0</v>
      </c>
      <c r="TER5" s="4">
        <f t="shared" si="213"/>
        <v>0</v>
      </c>
      <c r="TES5" s="4">
        <f t="shared" si="213"/>
        <v>0</v>
      </c>
      <c r="TET5" s="4">
        <f t="shared" si="213"/>
        <v>0</v>
      </c>
      <c r="TEU5" s="4">
        <f t="shared" si="213"/>
        <v>0</v>
      </c>
      <c r="TEV5" s="4">
        <f t="shared" si="213"/>
        <v>0</v>
      </c>
      <c r="TEW5" s="4">
        <f t="shared" si="213"/>
        <v>0</v>
      </c>
      <c r="TEX5" s="4">
        <f t="shared" si="213"/>
        <v>0</v>
      </c>
      <c r="TEY5" s="4">
        <f t="shared" si="213"/>
        <v>0</v>
      </c>
      <c r="TEZ5" s="4">
        <f t="shared" si="213"/>
        <v>0</v>
      </c>
      <c r="TFA5" s="4">
        <f t="shared" si="213"/>
        <v>0</v>
      </c>
      <c r="TFB5" s="4">
        <f t="shared" si="213"/>
        <v>0</v>
      </c>
      <c r="TFC5" s="4">
        <f t="shared" si="213"/>
        <v>0</v>
      </c>
      <c r="TFD5" s="4">
        <f t="shared" si="213"/>
        <v>0</v>
      </c>
      <c r="TFE5" s="4">
        <f t="shared" si="213"/>
        <v>0</v>
      </c>
      <c r="TFF5" s="4">
        <f t="shared" si="213"/>
        <v>0</v>
      </c>
      <c r="TFG5" s="4">
        <f t="shared" si="213"/>
        <v>0</v>
      </c>
      <c r="TFH5" s="4">
        <f t="shared" si="213"/>
        <v>0</v>
      </c>
      <c r="TFI5" s="4">
        <f t="shared" si="213"/>
        <v>0</v>
      </c>
      <c r="TFJ5" s="4">
        <f t="shared" si="213"/>
        <v>0</v>
      </c>
      <c r="TFK5" s="4">
        <f t="shared" si="213"/>
        <v>0</v>
      </c>
      <c r="TFL5" s="4">
        <f t="shared" si="213"/>
        <v>0</v>
      </c>
      <c r="TFM5" s="4">
        <f t="shared" si="213"/>
        <v>0</v>
      </c>
      <c r="TFN5" s="4">
        <f t="shared" si="213"/>
        <v>0</v>
      </c>
      <c r="TFO5" s="4">
        <f t="shared" si="213"/>
        <v>0</v>
      </c>
      <c r="TFP5" s="4">
        <f t="shared" si="213"/>
        <v>0</v>
      </c>
      <c r="TFQ5" s="4">
        <f t="shared" si="213"/>
        <v>0</v>
      </c>
      <c r="TFR5" s="4">
        <f t="shared" si="213"/>
        <v>0</v>
      </c>
      <c r="TFS5" s="4">
        <f t="shared" si="213"/>
        <v>0</v>
      </c>
      <c r="TFT5" s="4">
        <f t="shared" si="213"/>
        <v>0</v>
      </c>
      <c r="TFU5" s="4">
        <f t="shared" si="213"/>
        <v>0</v>
      </c>
      <c r="TFV5" s="4">
        <f t="shared" si="213"/>
        <v>0</v>
      </c>
      <c r="TFW5" s="4">
        <f t="shared" si="213"/>
        <v>0</v>
      </c>
      <c r="TFX5" s="4">
        <f t="shared" ref="TFX5:TII5" si="214">TFX3-SUM(TFX10:TFX1048576,)</f>
        <v>0</v>
      </c>
      <c r="TFY5" s="4">
        <f t="shared" si="214"/>
        <v>0</v>
      </c>
      <c r="TFZ5" s="4">
        <f t="shared" si="214"/>
        <v>0</v>
      </c>
      <c r="TGA5" s="4">
        <f t="shared" si="214"/>
        <v>0</v>
      </c>
      <c r="TGB5" s="4">
        <f t="shared" si="214"/>
        <v>0</v>
      </c>
      <c r="TGC5" s="4">
        <f t="shared" si="214"/>
        <v>0</v>
      </c>
      <c r="TGD5" s="4">
        <f t="shared" si="214"/>
        <v>0</v>
      </c>
      <c r="TGE5" s="4">
        <f t="shared" si="214"/>
        <v>0</v>
      </c>
      <c r="TGF5" s="4">
        <f t="shared" si="214"/>
        <v>0</v>
      </c>
      <c r="TGG5" s="4">
        <f t="shared" si="214"/>
        <v>0</v>
      </c>
      <c r="TGH5" s="4">
        <f t="shared" si="214"/>
        <v>0</v>
      </c>
      <c r="TGI5" s="4">
        <f t="shared" si="214"/>
        <v>0</v>
      </c>
      <c r="TGJ5" s="4">
        <f t="shared" si="214"/>
        <v>0</v>
      </c>
      <c r="TGK5" s="4">
        <f t="shared" si="214"/>
        <v>0</v>
      </c>
      <c r="TGL5" s="4">
        <f t="shared" si="214"/>
        <v>0</v>
      </c>
      <c r="TGM5" s="4">
        <f t="shared" si="214"/>
        <v>0</v>
      </c>
      <c r="TGN5" s="4">
        <f t="shared" si="214"/>
        <v>0</v>
      </c>
      <c r="TGO5" s="4">
        <f t="shared" si="214"/>
        <v>0</v>
      </c>
      <c r="TGP5" s="4">
        <f t="shared" si="214"/>
        <v>0</v>
      </c>
      <c r="TGQ5" s="4">
        <f t="shared" si="214"/>
        <v>0</v>
      </c>
      <c r="TGR5" s="4">
        <f t="shared" si="214"/>
        <v>0</v>
      </c>
      <c r="TGS5" s="4">
        <f t="shared" si="214"/>
        <v>0</v>
      </c>
      <c r="TGT5" s="4">
        <f t="shared" si="214"/>
        <v>0</v>
      </c>
      <c r="TGU5" s="4">
        <f t="shared" si="214"/>
        <v>0</v>
      </c>
      <c r="TGV5" s="4">
        <f t="shared" si="214"/>
        <v>0</v>
      </c>
      <c r="TGW5" s="4">
        <f t="shared" si="214"/>
        <v>0</v>
      </c>
      <c r="TGX5" s="4">
        <f t="shared" si="214"/>
        <v>0</v>
      </c>
      <c r="TGY5" s="4">
        <f t="shared" si="214"/>
        <v>0</v>
      </c>
      <c r="TGZ5" s="4">
        <f t="shared" si="214"/>
        <v>0</v>
      </c>
      <c r="THA5" s="4">
        <f t="shared" si="214"/>
        <v>0</v>
      </c>
      <c r="THB5" s="4">
        <f t="shared" si="214"/>
        <v>0</v>
      </c>
      <c r="THC5" s="4">
        <f t="shared" si="214"/>
        <v>0</v>
      </c>
      <c r="THD5" s="4">
        <f t="shared" si="214"/>
        <v>0</v>
      </c>
      <c r="THE5" s="4">
        <f t="shared" si="214"/>
        <v>0</v>
      </c>
      <c r="THF5" s="4">
        <f t="shared" si="214"/>
        <v>0</v>
      </c>
      <c r="THG5" s="4">
        <f t="shared" si="214"/>
        <v>0</v>
      </c>
      <c r="THH5" s="4">
        <f t="shared" si="214"/>
        <v>0</v>
      </c>
      <c r="THI5" s="4">
        <f t="shared" si="214"/>
        <v>0</v>
      </c>
      <c r="THJ5" s="4">
        <f t="shared" si="214"/>
        <v>0</v>
      </c>
      <c r="THK5" s="4">
        <f t="shared" si="214"/>
        <v>0</v>
      </c>
      <c r="THL5" s="4">
        <f t="shared" si="214"/>
        <v>0</v>
      </c>
      <c r="THM5" s="4">
        <f t="shared" si="214"/>
        <v>0</v>
      </c>
      <c r="THN5" s="4">
        <f t="shared" si="214"/>
        <v>0</v>
      </c>
      <c r="THO5" s="4">
        <f t="shared" si="214"/>
        <v>0</v>
      </c>
      <c r="THP5" s="4">
        <f t="shared" si="214"/>
        <v>0</v>
      </c>
      <c r="THQ5" s="4">
        <f t="shared" si="214"/>
        <v>0</v>
      </c>
      <c r="THR5" s="4">
        <f t="shared" si="214"/>
        <v>0</v>
      </c>
      <c r="THS5" s="4">
        <f t="shared" si="214"/>
        <v>0</v>
      </c>
      <c r="THT5" s="4">
        <f t="shared" si="214"/>
        <v>0</v>
      </c>
      <c r="THU5" s="4">
        <f t="shared" si="214"/>
        <v>0</v>
      </c>
      <c r="THV5" s="4">
        <f t="shared" si="214"/>
        <v>0</v>
      </c>
      <c r="THW5" s="4">
        <f t="shared" si="214"/>
        <v>0</v>
      </c>
      <c r="THX5" s="4">
        <f t="shared" si="214"/>
        <v>0</v>
      </c>
      <c r="THY5" s="4">
        <f t="shared" si="214"/>
        <v>0</v>
      </c>
      <c r="THZ5" s="4">
        <f t="shared" si="214"/>
        <v>0</v>
      </c>
      <c r="TIA5" s="4">
        <f t="shared" si="214"/>
        <v>0</v>
      </c>
      <c r="TIB5" s="4">
        <f t="shared" si="214"/>
        <v>0</v>
      </c>
      <c r="TIC5" s="4">
        <f t="shared" si="214"/>
        <v>0</v>
      </c>
      <c r="TID5" s="4">
        <f t="shared" si="214"/>
        <v>0</v>
      </c>
      <c r="TIE5" s="4">
        <f t="shared" si="214"/>
        <v>0</v>
      </c>
      <c r="TIF5" s="4">
        <f t="shared" si="214"/>
        <v>0</v>
      </c>
      <c r="TIG5" s="4">
        <f t="shared" si="214"/>
        <v>0</v>
      </c>
      <c r="TIH5" s="4">
        <f t="shared" si="214"/>
        <v>0</v>
      </c>
      <c r="TII5" s="4">
        <f t="shared" si="214"/>
        <v>0</v>
      </c>
      <c r="TIJ5" s="4">
        <f t="shared" ref="TIJ5:TKU5" si="215">TIJ3-SUM(TIJ10:TIJ1048576,)</f>
        <v>0</v>
      </c>
      <c r="TIK5" s="4">
        <f t="shared" si="215"/>
        <v>0</v>
      </c>
      <c r="TIL5" s="4">
        <f t="shared" si="215"/>
        <v>0</v>
      </c>
      <c r="TIM5" s="4">
        <f t="shared" si="215"/>
        <v>0</v>
      </c>
      <c r="TIN5" s="4">
        <f t="shared" si="215"/>
        <v>0</v>
      </c>
      <c r="TIO5" s="4">
        <f t="shared" si="215"/>
        <v>0</v>
      </c>
      <c r="TIP5" s="4">
        <f t="shared" si="215"/>
        <v>0</v>
      </c>
      <c r="TIQ5" s="4">
        <f t="shared" si="215"/>
        <v>0</v>
      </c>
      <c r="TIR5" s="4">
        <f t="shared" si="215"/>
        <v>0</v>
      </c>
      <c r="TIS5" s="4">
        <f t="shared" si="215"/>
        <v>0</v>
      </c>
      <c r="TIT5" s="4">
        <f t="shared" si="215"/>
        <v>0</v>
      </c>
      <c r="TIU5" s="4">
        <f t="shared" si="215"/>
        <v>0</v>
      </c>
      <c r="TIV5" s="4">
        <f t="shared" si="215"/>
        <v>0</v>
      </c>
      <c r="TIW5" s="4">
        <f t="shared" si="215"/>
        <v>0</v>
      </c>
      <c r="TIX5" s="4">
        <f t="shared" si="215"/>
        <v>0</v>
      </c>
      <c r="TIY5" s="4">
        <f t="shared" si="215"/>
        <v>0</v>
      </c>
      <c r="TIZ5" s="4">
        <f t="shared" si="215"/>
        <v>0</v>
      </c>
      <c r="TJA5" s="4">
        <f t="shared" si="215"/>
        <v>0</v>
      </c>
      <c r="TJB5" s="4">
        <f t="shared" si="215"/>
        <v>0</v>
      </c>
      <c r="TJC5" s="4">
        <f t="shared" si="215"/>
        <v>0</v>
      </c>
      <c r="TJD5" s="4">
        <f t="shared" si="215"/>
        <v>0</v>
      </c>
      <c r="TJE5" s="4">
        <f t="shared" si="215"/>
        <v>0</v>
      </c>
      <c r="TJF5" s="4">
        <f t="shared" si="215"/>
        <v>0</v>
      </c>
      <c r="TJG5" s="4">
        <f t="shared" si="215"/>
        <v>0</v>
      </c>
      <c r="TJH5" s="4">
        <f t="shared" si="215"/>
        <v>0</v>
      </c>
      <c r="TJI5" s="4">
        <f t="shared" si="215"/>
        <v>0</v>
      </c>
      <c r="TJJ5" s="4">
        <f t="shared" si="215"/>
        <v>0</v>
      </c>
      <c r="TJK5" s="4">
        <f t="shared" si="215"/>
        <v>0</v>
      </c>
      <c r="TJL5" s="4">
        <f t="shared" si="215"/>
        <v>0</v>
      </c>
      <c r="TJM5" s="4">
        <f t="shared" si="215"/>
        <v>0</v>
      </c>
      <c r="TJN5" s="4">
        <f t="shared" si="215"/>
        <v>0</v>
      </c>
      <c r="TJO5" s="4">
        <f t="shared" si="215"/>
        <v>0</v>
      </c>
      <c r="TJP5" s="4">
        <f t="shared" si="215"/>
        <v>0</v>
      </c>
      <c r="TJQ5" s="4">
        <f t="shared" si="215"/>
        <v>0</v>
      </c>
      <c r="TJR5" s="4">
        <f t="shared" si="215"/>
        <v>0</v>
      </c>
      <c r="TJS5" s="4">
        <f t="shared" si="215"/>
        <v>0</v>
      </c>
      <c r="TJT5" s="4">
        <f t="shared" si="215"/>
        <v>0</v>
      </c>
      <c r="TJU5" s="4">
        <f t="shared" si="215"/>
        <v>0</v>
      </c>
      <c r="TJV5" s="4">
        <f t="shared" si="215"/>
        <v>0</v>
      </c>
      <c r="TJW5" s="4">
        <f t="shared" si="215"/>
        <v>0</v>
      </c>
      <c r="TJX5" s="4">
        <f t="shared" si="215"/>
        <v>0</v>
      </c>
      <c r="TJY5" s="4">
        <f t="shared" si="215"/>
        <v>0</v>
      </c>
      <c r="TJZ5" s="4">
        <f t="shared" si="215"/>
        <v>0</v>
      </c>
      <c r="TKA5" s="4">
        <f t="shared" si="215"/>
        <v>0</v>
      </c>
      <c r="TKB5" s="4">
        <f t="shared" si="215"/>
        <v>0</v>
      </c>
      <c r="TKC5" s="4">
        <f t="shared" si="215"/>
        <v>0</v>
      </c>
      <c r="TKD5" s="4">
        <f t="shared" si="215"/>
        <v>0</v>
      </c>
      <c r="TKE5" s="4">
        <f t="shared" si="215"/>
        <v>0</v>
      </c>
      <c r="TKF5" s="4">
        <f t="shared" si="215"/>
        <v>0</v>
      </c>
      <c r="TKG5" s="4">
        <f t="shared" si="215"/>
        <v>0</v>
      </c>
      <c r="TKH5" s="4">
        <f t="shared" si="215"/>
        <v>0</v>
      </c>
      <c r="TKI5" s="4">
        <f t="shared" si="215"/>
        <v>0</v>
      </c>
      <c r="TKJ5" s="4">
        <f t="shared" si="215"/>
        <v>0</v>
      </c>
      <c r="TKK5" s="4">
        <f t="shared" si="215"/>
        <v>0</v>
      </c>
      <c r="TKL5" s="4">
        <f t="shared" si="215"/>
        <v>0</v>
      </c>
      <c r="TKM5" s="4">
        <f t="shared" si="215"/>
        <v>0</v>
      </c>
      <c r="TKN5" s="4">
        <f t="shared" si="215"/>
        <v>0</v>
      </c>
      <c r="TKO5" s="4">
        <f t="shared" si="215"/>
        <v>0</v>
      </c>
      <c r="TKP5" s="4">
        <f t="shared" si="215"/>
        <v>0</v>
      </c>
      <c r="TKQ5" s="4">
        <f t="shared" si="215"/>
        <v>0</v>
      </c>
      <c r="TKR5" s="4">
        <f t="shared" si="215"/>
        <v>0</v>
      </c>
      <c r="TKS5" s="4">
        <f t="shared" si="215"/>
        <v>0</v>
      </c>
      <c r="TKT5" s="4">
        <f t="shared" si="215"/>
        <v>0</v>
      </c>
      <c r="TKU5" s="4">
        <f t="shared" si="215"/>
        <v>0</v>
      </c>
      <c r="TKV5" s="4">
        <f t="shared" ref="TKV5:TNG5" si="216">TKV3-SUM(TKV10:TKV1048576,)</f>
        <v>0</v>
      </c>
      <c r="TKW5" s="4">
        <f t="shared" si="216"/>
        <v>0</v>
      </c>
      <c r="TKX5" s="4">
        <f t="shared" si="216"/>
        <v>0</v>
      </c>
      <c r="TKY5" s="4">
        <f t="shared" si="216"/>
        <v>0</v>
      </c>
      <c r="TKZ5" s="4">
        <f t="shared" si="216"/>
        <v>0</v>
      </c>
      <c r="TLA5" s="4">
        <f t="shared" si="216"/>
        <v>0</v>
      </c>
      <c r="TLB5" s="4">
        <f t="shared" si="216"/>
        <v>0</v>
      </c>
      <c r="TLC5" s="4">
        <f t="shared" si="216"/>
        <v>0</v>
      </c>
      <c r="TLD5" s="4">
        <f t="shared" si="216"/>
        <v>0</v>
      </c>
      <c r="TLE5" s="4">
        <f t="shared" si="216"/>
        <v>0</v>
      </c>
      <c r="TLF5" s="4">
        <f t="shared" si="216"/>
        <v>0</v>
      </c>
      <c r="TLG5" s="4">
        <f t="shared" si="216"/>
        <v>0</v>
      </c>
      <c r="TLH5" s="4">
        <f t="shared" si="216"/>
        <v>0</v>
      </c>
      <c r="TLI5" s="4">
        <f t="shared" si="216"/>
        <v>0</v>
      </c>
      <c r="TLJ5" s="4">
        <f t="shared" si="216"/>
        <v>0</v>
      </c>
      <c r="TLK5" s="4">
        <f t="shared" si="216"/>
        <v>0</v>
      </c>
      <c r="TLL5" s="4">
        <f t="shared" si="216"/>
        <v>0</v>
      </c>
      <c r="TLM5" s="4">
        <f t="shared" si="216"/>
        <v>0</v>
      </c>
      <c r="TLN5" s="4">
        <f t="shared" si="216"/>
        <v>0</v>
      </c>
      <c r="TLO5" s="4">
        <f t="shared" si="216"/>
        <v>0</v>
      </c>
      <c r="TLP5" s="4">
        <f t="shared" si="216"/>
        <v>0</v>
      </c>
      <c r="TLQ5" s="4">
        <f t="shared" si="216"/>
        <v>0</v>
      </c>
      <c r="TLR5" s="4">
        <f t="shared" si="216"/>
        <v>0</v>
      </c>
      <c r="TLS5" s="4">
        <f t="shared" si="216"/>
        <v>0</v>
      </c>
      <c r="TLT5" s="4">
        <f t="shared" si="216"/>
        <v>0</v>
      </c>
      <c r="TLU5" s="4">
        <f t="shared" si="216"/>
        <v>0</v>
      </c>
      <c r="TLV5" s="4">
        <f t="shared" si="216"/>
        <v>0</v>
      </c>
      <c r="TLW5" s="4">
        <f t="shared" si="216"/>
        <v>0</v>
      </c>
      <c r="TLX5" s="4">
        <f t="shared" si="216"/>
        <v>0</v>
      </c>
      <c r="TLY5" s="4">
        <f t="shared" si="216"/>
        <v>0</v>
      </c>
      <c r="TLZ5" s="4">
        <f t="shared" si="216"/>
        <v>0</v>
      </c>
      <c r="TMA5" s="4">
        <f t="shared" si="216"/>
        <v>0</v>
      </c>
      <c r="TMB5" s="4">
        <f t="shared" si="216"/>
        <v>0</v>
      </c>
      <c r="TMC5" s="4">
        <f t="shared" si="216"/>
        <v>0</v>
      </c>
      <c r="TMD5" s="4">
        <f t="shared" si="216"/>
        <v>0</v>
      </c>
      <c r="TME5" s="4">
        <f t="shared" si="216"/>
        <v>0</v>
      </c>
      <c r="TMF5" s="4">
        <f t="shared" si="216"/>
        <v>0</v>
      </c>
      <c r="TMG5" s="4">
        <f t="shared" si="216"/>
        <v>0</v>
      </c>
      <c r="TMH5" s="4">
        <f t="shared" si="216"/>
        <v>0</v>
      </c>
      <c r="TMI5" s="4">
        <f t="shared" si="216"/>
        <v>0</v>
      </c>
      <c r="TMJ5" s="4">
        <f t="shared" si="216"/>
        <v>0</v>
      </c>
      <c r="TMK5" s="4">
        <f t="shared" si="216"/>
        <v>0</v>
      </c>
      <c r="TML5" s="4">
        <f t="shared" si="216"/>
        <v>0</v>
      </c>
      <c r="TMM5" s="4">
        <f t="shared" si="216"/>
        <v>0</v>
      </c>
      <c r="TMN5" s="4">
        <f t="shared" si="216"/>
        <v>0</v>
      </c>
      <c r="TMO5" s="4">
        <f t="shared" si="216"/>
        <v>0</v>
      </c>
      <c r="TMP5" s="4">
        <f t="shared" si="216"/>
        <v>0</v>
      </c>
      <c r="TMQ5" s="4">
        <f t="shared" si="216"/>
        <v>0</v>
      </c>
      <c r="TMR5" s="4">
        <f t="shared" si="216"/>
        <v>0</v>
      </c>
      <c r="TMS5" s="4">
        <f t="shared" si="216"/>
        <v>0</v>
      </c>
      <c r="TMT5" s="4">
        <f t="shared" si="216"/>
        <v>0</v>
      </c>
      <c r="TMU5" s="4">
        <f t="shared" si="216"/>
        <v>0</v>
      </c>
      <c r="TMV5" s="4">
        <f t="shared" si="216"/>
        <v>0</v>
      </c>
      <c r="TMW5" s="4">
        <f t="shared" si="216"/>
        <v>0</v>
      </c>
      <c r="TMX5" s="4">
        <f t="shared" si="216"/>
        <v>0</v>
      </c>
      <c r="TMY5" s="4">
        <f t="shared" si="216"/>
        <v>0</v>
      </c>
      <c r="TMZ5" s="4">
        <f t="shared" si="216"/>
        <v>0</v>
      </c>
      <c r="TNA5" s="4">
        <f t="shared" si="216"/>
        <v>0</v>
      </c>
      <c r="TNB5" s="4">
        <f t="shared" si="216"/>
        <v>0</v>
      </c>
      <c r="TNC5" s="4">
        <f t="shared" si="216"/>
        <v>0</v>
      </c>
      <c r="TND5" s="4">
        <f t="shared" si="216"/>
        <v>0</v>
      </c>
      <c r="TNE5" s="4">
        <f t="shared" si="216"/>
        <v>0</v>
      </c>
      <c r="TNF5" s="4">
        <f t="shared" si="216"/>
        <v>0</v>
      </c>
      <c r="TNG5" s="4">
        <f t="shared" si="216"/>
        <v>0</v>
      </c>
      <c r="TNH5" s="4">
        <f t="shared" ref="TNH5:TPS5" si="217">TNH3-SUM(TNH10:TNH1048576,)</f>
        <v>0</v>
      </c>
      <c r="TNI5" s="4">
        <f t="shared" si="217"/>
        <v>0</v>
      </c>
      <c r="TNJ5" s="4">
        <f t="shared" si="217"/>
        <v>0</v>
      </c>
      <c r="TNK5" s="4">
        <f t="shared" si="217"/>
        <v>0</v>
      </c>
      <c r="TNL5" s="4">
        <f t="shared" si="217"/>
        <v>0</v>
      </c>
      <c r="TNM5" s="4">
        <f t="shared" si="217"/>
        <v>0</v>
      </c>
      <c r="TNN5" s="4">
        <f t="shared" si="217"/>
        <v>0</v>
      </c>
      <c r="TNO5" s="4">
        <f t="shared" si="217"/>
        <v>0</v>
      </c>
      <c r="TNP5" s="4">
        <f t="shared" si="217"/>
        <v>0</v>
      </c>
      <c r="TNQ5" s="4">
        <f t="shared" si="217"/>
        <v>0</v>
      </c>
      <c r="TNR5" s="4">
        <f t="shared" si="217"/>
        <v>0</v>
      </c>
      <c r="TNS5" s="4">
        <f t="shared" si="217"/>
        <v>0</v>
      </c>
      <c r="TNT5" s="4">
        <f t="shared" si="217"/>
        <v>0</v>
      </c>
      <c r="TNU5" s="4">
        <f t="shared" si="217"/>
        <v>0</v>
      </c>
      <c r="TNV5" s="4">
        <f t="shared" si="217"/>
        <v>0</v>
      </c>
      <c r="TNW5" s="4">
        <f t="shared" si="217"/>
        <v>0</v>
      </c>
      <c r="TNX5" s="4">
        <f t="shared" si="217"/>
        <v>0</v>
      </c>
      <c r="TNY5" s="4">
        <f t="shared" si="217"/>
        <v>0</v>
      </c>
      <c r="TNZ5" s="4">
        <f t="shared" si="217"/>
        <v>0</v>
      </c>
      <c r="TOA5" s="4">
        <f t="shared" si="217"/>
        <v>0</v>
      </c>
      <c r="TOB5" s="4">
        <f t="shared" si="217"/>
        <v>0</v>
      </c>
      <c r="TOC5" s="4">
        <f t="shared" si="217"/>
        <v>0</v>
      </c>
      <c r="TOD5" s="4">
        <f t="shared" si="217"/>
        <v>0</v>
      </c>
      <c r="TOE5" s="4">
        <f t="shared" si="217"/>
        <v>0</v>
      </c>
      <c r="TOF5" s="4">
        <f t="shared" si="217"/>
        <v>0</v>
      </c>
      <c r="TOG5" s="4">
        <f t="shared" si="217"/>
        <v>0</v>
      </c>
      <c r="TOH5" s="4">
        <f t="shared" si="217"/>
        <v>0</v>
      </c>
      <c r="TOI5" s="4">
        <f t="shared" si="217"/>
        <v>0</v>
      </c>
      <c r="TOJ5" s="4">
        <f t="shared" si="217"/>
        <v>0</v>
      </c>
      <c r="TOK5" s="4">
        <f t="shared" si="217"/>
        <v>0</v>
      </c>
      <c r="TOL5" s="4">
        <f t="shared" si="217"/>
        <v>0</v>
      </c>
      <c r="TOM5" s="4">
        <f t="shared" si="217"/>
        <v>0</v>
      </c>
      <c r="TON5" s="4">
        <f t="shared" si="217"/>
        <v>0</v>
      </c>
      <c r="TOO5" s="4">
        <f t="shared" si="217"/>
        <v>0</v>
      </c>
      <c r="TOP5" s="4">
        <f t="shared" si="217"/>
        <v>0</v>
      </c>
      <c r="TOQ5" s="4">
        <f t="shared" si="217"/>
        <v>0</v>
      </c>
      <c r="TOR5" s="4">
        <f t="shared" si="217"/>
        <v>0</v>
      </c>
      <c r="TOS5" s="4">
        <f t="shared" si="217"/>
        <v>0</v>
      </c>
      <c r="TOT5" s="4">
        <f t="shared" si="217"/>
        <v>0</v>
      </c>
      <c r="TOU5" s="4">
        <f t="shared" si="217"/>
        <v>0</v>
      </c>
      <c r="TOV5" s="4">
        <f t="shared" si="217"/>
        <v>0</v>
      </c>
      <c r="TOW5" s="4">
        <f t="shared" si="217"/>
        <v>0</v>
      </c>
      <c r="TOX5" s="4">
        <f t="shared" si="217"/>
        <v>0</v>
      </c>
      <c r="TOY5" s="4">
        <f t="shared" si="217"/>
        <v>0</v>
      </c>
      <c r="TOZ5" s="4">
        <f t="shared" si="217"/>
        <v>0</v>
      </c>
      <c r="TPA5" s="4">
        <f t="shared" si="217"/>
        <v>0</v>
      </c>
      <c r="TPB5" s="4">
        <f t="shared" si="217"/>
        <v>0</v>
      </c>
      <c r="TPC5" s="4">
        <f t="shared" si="217"/>
        <v>0</v>
      </c>
      <c r="TPD5" s="4">
        <f t="shared" si="217"/>
        <v>0</v>
      </c>
      <c r="TPE5" s="4">
        <f t="shared" si="217"/>
        <v>0</v>
      </c>
      <c r="TPF5" s="4">
        <f t="shared" si="217"/>
        <v>0</v>
      </c>
      <c r="TPG5" s="4">
        <f t="shared" si="217"/>
        <v>0</v>
      </c>
      <c r="TPH5" s="4">
        <f t="shared" si="217"/>
        <v>0</v>
      </c>
      <c r="TPI5" s="4">
        <f t="shared" si="217"/>
        <v>0</v>
      </c>
      <c r="TPJ5" s="4">
        <f t="shared" si="217"/>
        <v>0</v>
      </c>
      <c r="TPK5" s="4">
        <f t="shared" si="217"/>
        <v>0</v>
      </c>
      <c r="TPL5" s="4">
        <f t="shared" si="217"/>
        <v>0</v>
      </c>
      <c r="TPM5" s="4">
        <f t="shared" si="217"/>
        <v>0</v>
      </c>
      <c r="TPN5" s="4">
        <f t="shared" si="217"/>
        <v>0</v>
      </c>
      <c r="TPO5" s="4">
        <f t="shared" si="217"/>
        <v>0</v>
      </c>
      <c r="TPP5" s="4">
        <f t="shared" si="217"/>
        <v>0</v>
      </c>
      <c r="TPQ5" s="4">
        <f t="shared" si="217"/>
        <v>0</v>
      </c>
      <c r="TPR5" s="4">
        <f t="shared" si="217"/>
        <v>0</v>
      </c>
      <c r="TPS5" s="4">
        <f t="shared" si="217"/>
        <v>0</v>
      </c>
      <c r="TPT5" s="4">
        <f t="shared" ref="TPT5:TSE5" si="218">TPT3-SUM(TPT10:TPT1048576,)</f>
        <v>0</v>
      </c>
      <c r="TPU5" s="4">
        <f t="shared" si="218"/>
        <v>0</v>
      </c>
      <c r="TPV5" s="4">
        <f t="shared" si="218"/>
        <v>0</v>
      </c>
      <c r="TPW5" s="4">
        <f t="shared" si="218"/>
        <v>0</v>
      </c>
      <c r="TPX5" s="4">
        <f t="shared" si="218"/>
        <v>0</v>
      </c>
      <c r="TPY5" s="4">
        <f t="shared" si="218"/>
        <v>0</v>
      </c>
      <c r="TPZ5" s="4">
        <f t="shared" si="218"/>
        <v>0</v>
      </c>
      <c r="TQA5" s="4">
        <f t="shared" si="218"/>
        <v>0</v>
      </c>
      <c r="TQB5" s="4">
        <f t="shared" si="218"/>
        <v>0</v>
      </c>
      <c r="TQC5" s="4">
        <f t="shared" si="218"/>
        <v>0</v>
      </c>
      <c r="TQD5" s="4">
        <f t="shared" si="218"/>
        <v>0</v>
      </c>
      <c r="TQE5" s="4">
        <f t="shared" si="218"/>
        <v>0</v>
      </c>
      <c r="TQF5" s="4">
        <f t="shared" si="218"/>
        <v>0</v>
      </c>
      <c r="TQG5" s="4">
        <f t="shared" si="218"/>
        <v>0</v>
      </c>
      <c r="TQH5" s="4">
        <f t="shared" si="218"/>
        <v>0</v>
      </c>
      <c r="TQI5" s="4">
        <f t="shared" si="218"/>
        <v>0</v>
      </c>
      <c r="TQJ5" s="4">
        <f t="shared" si="218"/>
        <v>0</v>
      </c>
      <c r="TQK5" s="4">
        <f t="shared" si="218"/>
        <v>0</v>
      </c>
      <c r="TQL5" s="4">
        <f t="shared" si="218"/>
        <v>0</v>
      </c>
      <c r="TQM5" s="4">
        <f t="shared" si="218"/>
        <v>0</v>
      </c>
      <c r="TQN5" s="4">
        <f t="shared" si="218"/>
        <v>0</v>
      </c>
      <c r="TQO5" s="4">
        <f t="shared" si="218"/>
        <v>0</v>
      </c>
      <c r="TQP5" s="4">
        <f t="shared" si="218"/>
        <v>0</v>
      </c>
      <c r="TQQ5" s="4">
        <f t="shared" si="218"/>
        <v>0</v>
      </c>
      <c r="TQR5" s="4">
        <f t="shared" si="218"/>
        <v>0</v>
      </c>
      <c r="TQS5" s="4">
        <f t="shared" si="218"/>
        <v>0</v>
      </c>
      <c r="TQT5" s="4">
        <f t="shared" si="218"/>
        <v>0</v>
      </c>
      <c r="TQU5" s="4">
        <f t="shared" si="218"/>
        <v>0</v>
      </c>
      <c r="TQV5" s="4">
        <f t="shared" si="218"/>
        <v>0</v>
      </c>
      <c r="TQW5" s="4">
        <f t="shared" si="218"/>
        <v>0</v>
      </c>
      <c r="TQX5" s="4">
        <f t="shared" si="218"/>
        <v>0</v>
      </c>
      <c r="TQY5" s="4">
        <f t="shared" si="218"/>
        <v>0</v>
      </c>
      <c r="TQZ5" s="4">
        <f t="shared" si="218"/>
        <v>0</v>
      </c>
      <c r="TRA5" s="4">
        <f t="shared" si="218"/>
        <v>0</v>
      </c>
      <c r="TRB5" s="4">
        <f t="shared" si="218"/>
        <v>0</v>
      </c>
      <c r="TRC5" s="4">
        <f t="shared" si="218"/>
        <v>0</v>
      </c>
      <c r="TRD5" s="4">
        <f t="shared" si="218"/>
        <v>0</v>
      </c>
      <c r="TRE5" s="4">
        <f t="shared" si="218"/>
        <v>0</v>
      </c>
      <c r="TRF5" s="4">
        <f t="shared" si="218"/>
        <v>0</v>
      </c>
      <c r="TRG5" s="4">
        <f t="shared" si="218"/>
        <v>0</v>
      </c>
      <c r="TRH5" s="4">
        <f t="shared" si="218"/>
        <v>0</v>
      </c>
      <c r="TRI5" s="4">
        <f t="shared" si="218"/>
        <v>0</v>
      </c>
      <c r="TRJ5" s="4">
        <f t="shared" si="218"/>
        <v>0</v>
      </c>
      <c r="TRK5" s="4">
        <f t="shared" si="218"/>
        <v>0</v>
      </c>
      <c r="TRL5" s="4">
        <f t="shared" si="218"/>
        <v>0</v>
      </c>
      <c r="TRM5" s="4">
        <f t="shared" si="218"/>
        <v>0</v>
      </c>
      <c r="TRN5" s="4">
        <f t="shared" si="218"/>
        <v>0</v>
      </c>
      <c r="TRO5" s="4">
        <f t="shared" si="218"/>
        <v>0</v>
      </c>
      <c r="TRP5" s="4">
        <f t="shared" si="218"/>
        <v>0</v>
      </c>
      <c r="TRQ5" s="4">
        <f t="shared" si="218"/>
        <v>0</v>
      </c>
      <c r="TRR5" s="4">
        <f t="shared" si="218"/>
        <v>0</v>
      </c>
      <c r="TRS5" s="4">
        <f t="shared" si="218"/>
        <v>0</v>
      </c>
      <c r="TRT5" s="4">
        <f t="shared" si="218"/>
        <v>0</v>
      </c>
      <c r="TRU5" s="4">
        <f t="shared" si="218"/>
        <v>0</v>
      </c>
      <c r="TRV5" s="4">
        <f t="shared" si="218"/>
        <v>0</v>
      </c>
      <c r="TRW5" s="4">
        <f t="shared" si="218"/>
        <v>0</v>
      </c>
      <c r="TRX5" s="4">
        <f t="shared" si="218"/>
        <v>0</v>
      </c>
      <c r="TRY5" s="4">
        <f t="shared" si="218"/>
        <v>0</v>
      </c>
      <c r="TRZ5" s="4">
        <f t="shared" si="218"/>
        <v>0</v>
      </c>
      <c r="TSA5" s="4">
        <f t="shared" si="218"/>
        <v>0</v>
      </c>
      <c r="TSB5" s="4">
        <f t="shared" si="218"/>
        <v>0</v>
      </c>
      <c r="TSC5" s="4">
        <f t="shared" si="218"/>
        <v>0</v>
      </c>
      <c r="TSD5" s="4">
        <f t="shared" si="218"/>
        <v>0</v>
      </c>
      <c r="TSE5" s="4">
        <f t="shared" si="218"/>
        <v>0</v>
      </c>
      <c r="TSF5" s="4">
        <f t="shared" ref="TSF5:TUQ5" si="219">TSF3-SUM(TSF10:TSF1048576,)</f>
        <v>0</v>
      </c>
      <c r="TSG5" s="4">
        <f t="shared" si="219"/>
        <v>0</v>
      </c>
      <c r="TSH5" s="4">
        <f t="shared" si="219"/>
        <v>0</v>
      </c>
      <c r="TSI5" s="4">
        <f t="shared" si="219"/>
        <v>0</v>
      </c>
      <c r="TSJ5" s="4">
        <f t="shared" si="219"/>
        <v>0</v>
      </c>
      <c r="TSK5" s="4">
        <f t="shared" si="219"/>
        <v>0</v>
      </c>
      <c r="TSL5" s="4">
        <f t="shared" si="219"/>
        <v>0</v>
      </c>
      <c r="TSM5" s="4">
        <f t="shared" si="219"/>
        <v>0</v>
      </c>
      <c r="TSN5" s="4">
        <f t="shared" si="219"/>
        <v>0</v>
      </c>
      <c r="TSO5" s="4">
        <f t="shared" si="219"/>
        <v>0</v>
      </c>
      <c r="TSP5" s="4">
        <f t="shared" si="219"/>
        <v>0</v>
      </c>
      <c r="TSQ5" s="4">
        <f t="shared" si="219"/>
        <v>0</v>
      </c>
      <c r="TSR5" s="4">
        <f t="shared" si="219"/>
        <v>0</v>
      </c>
      <c r="TSS5" s="4">
        <f t="shared" si="219"/>
        <v>0</v>
      </c>
      <c r="TST5" s="4">
        <f t="shared" si="219"/>
        <v>0</v>
      </c>
      <c r="TSU5" s="4">
        <f t="shared" si="219"/>
        <v>0</v>
      </c>
      <c r="TSV5" s="4">
        <f t="shared" si="219"/>
        <v>0</v>
      </c>
      <c r="TSW5" s="4">
        <f t="shared" si="219"/>
        <v>0</v>
      </c>
      <c r="TSX5" s="4">
        <f t="shared" si="219"/>
        <v>0</v>
      </c>
      <c r="TSY5" s="4">
        <f t="shared" si="219"/>
        <v>0</v>
      </c>
      <c r="TSZ5" s="4">
        <f t="shared" si="219"/>
        <v>0</v>
      </c>
      <c r="TTA5" s="4">
        <f t="shared" si="219"/>
        <v>0</v>
      </c>
      <c r="TTB5" s="4">
        <f t="shared" si="219"/>
        <v>0</v>
      </c>
      <c r="TTC5" s="4">
        <f t="shared" si="219"/>
        <v>0</v>
      </c>
      <c r="TTD5" s="4">
        <f t="shared" si="219"/>
        <v>0</v>
      </c>
      <c r="TTE5" s="4">
        <f t="shared" si="219"/>
        <v>0</v>
      </c>
      <c r="TTF5" s="4">
        <f t="shared" si="219"/>
        <v>0</v>
      </c>
      <c r="TTG5" s="4">
        <f t="shared" si="219"/>
        <v>0</v>
      </c>
      <c r="TTH5" s="4">
        <f t="shared" si="219"/>
        <v>0</v>
      </c>
      <c r="TTI5" s="4">
        <f t="shared" si="219"/>
        <v>0</v>
      </c>
      <c r="TTJ5" s="4">
        <f t="shared" si="219"/>
        <v>0</v>
      </c>
      <c r="TTK5" s="4">
        <f t="shared" si="219"/>
        <v>0</v>
      </c>
      <c r="TTL5" s="4">
        <f t="shared" si="219"/>
        <v>0</v>
      </c>
      <c r="TTM5" s="4">
        <f t="shared" si="219"/>
        <v>0</v>
      </c>
      <c r="TTN5" s="4">
        <f t="shared" si="219"/>
        <v>0</v>
      </c>
      <c r="TTO5" s="4">
        <f t="shared" si="219"/>
        <v>0</v>
      </c>
      <c r="TTP5" s="4">
        <f t="shared" si="219"/>
        <v>0</v>
      </c>
      <c r="TTQ5" s="4">
        <f t="shared" si="219"/>
        <v>0</v>
      </c>
      <c r="TTR5" s="4">
        <f t="shared" si="219"/>
        <v>0</v>
      </c>
      <c r="TTS5" s="4">
        <f t="shared" si="219"/>
        <v>0</v>
      </c>
      <c r="TTT5" s="4">
        <f t="shared" si="219"/>
        <v>0</v>
      </c>
      <c r="TTU5" s="4">
        <f t="shared" si="219"/>
        <v>0</v>
      </c>
      <c r="TTV5" s="4">
        <f t="shared" si="219"/>
        <v>0</v>
      </c>
      <c r="TTW5" s="4">
        <f t="shared" si="219"/>
        <v>0</v>
      </c>
      <c r="TTX5" s="4">
        <f t="shared" si="219"/>
        <v>0</v>
      </c>
      <c r="TTY5" s="4">
        <f t="shared" si="219"/>
        <v>0</v>
      </c>
      <c r="TTZ5" s="4">
        <f t="shared" si="219"/>
        <v>0</v>
      </c>
      <c r="TUA5" s="4">
        <f t="shared" si="219"/>
        <v>0</v>
      </c>
      <c r="TUB5" s="4">
        <f t="shared" si="219"/>
        <v>0</v>
      </c>
      <c r="TUC5" s="4">
        <f t="shared" si="219"/>
        <v>0</v>
      </c>
      <c r="TUD5" s="4">
        <f t="shared" si="219"/>
        <v>0</v>
      </c>
      <c r="TUE5" s="4">
        <f t="shared" si="219"/>
        <v>0</v>
      </c>
      <c r="TUF5" s="4">
        <f t="shared" si="219"/>
        <v>0</v>
      </c>
      <c r="TUG5" s="4">
        <f t="shared" si="219"/>
        <v>0</v>
      </c>
      <c r="TUH5" s="4">
        <f t="shared" si="219"/>
        <v>0</v>
      </c>
      <c r="TUI5" s="4">
        <f t="shared" si="219"/>
        <v>0</v>
      </c>
      <c r="TUJ5" s="4">
        <f t="shared" si="219"/>
        <v>0</v>
      </c>
      <c r="TUK5" s="4">
        <f t="shared" si="219"/>
        <v>0</v>
      </c>
      <c r="TUL5" s="4">
        <f t="shared" si="219"/>
        <v>0</v>
      </c>
      <c r="TUM5" s="4">
        <f t="shared" si="219"/>
        <v>0</v>
      </c>
      <c r="TUN5" s="4">
        <f t="shared" si="219"/>
        <v>0</v>
      </c>
      <c r="TUO5" s="4">
        <f t="shared" si="219"/>
        <v>0</v>
      </c>
      <c r="TUP5" s="4">
        <f t="shared" si="219"/>
        <v>0</v>
      </c>
      <c r="TUQ5" s="4">
        <f t="shared" si="219"/>
        <v>0</v>
      </c>
      <c r="TUR5" s="4">
        <f t="shared" ref="TUR5:TXC5" si="220">TUR3-SUM(TUR10:TUR1048576,)</f>
        <v>0</v>
      </c>
      <c r="TUS5" s="4">
        <f t="shared" si="220"/>
        <v>0</v>
      </c>
      <c r="TUT5" s="4">
        <f t="shared" si="220"/>
        <v>0</v>
      </c>
      <c r="TUU5" s="4">
        <f t="shared" si="220"/>
        <v>0</v>
      </c>
      <c r="TUV5" s="4">
        <f t="shared" si="220"/>
        <v>0</v>
      </c>
      <c r="TUW5" s="4">
        <f t="shared" si="220"/>
        <v>0</v>
      </c>
      <c r="TUX5" s="4">
        <f t="shared" si="220"/>
        <v>0</v>
      </c>
      <c r="TUY5" s="4">
        <f t="shared" si="220"/>
        <v>0</v>
      </c>
      <c r="TUZ5" s="4">
        <f t="shared" si="220"/>
        <v>0</v>
      </c>
      <c r="TVA5" s="4">
        <f t="shared" si="220"/>
        <v>0</v>
      </c>
      <c r="TVB5" s="4">
        <f t="shared" si="220"/>
        <v>0</v>
      </c>
      <c r="TVC5" s="4">
        <f t="shared" si="220"/>
        <v>0</v>
      </c>
      <c r="TVD5" s="4">
        <f t="shared" si="220"/>
        <v>0</v>
      </c>
      <c r="TVE5" s="4">
        <f t="shared" si="220"/>
        <v>0</v>
      </c>
      <c r="TVF5" s="4">
        <f t="shared" si="220"/>
        <v>0</v>
      </c>
      <c r="TVG5" s="4">
        <f t="shared" si="220"/>
        <v>0</v>
      </c>
      <c r="TVH5" s="4">
        <f t="shared" si="220"/>
        <v>0</v>
      </c>
      <c r="TVI5" s="4">
        <f t="shared" si="220"/>
        <v>0</v>
      </c>
      <c r="TVJ5" s="4">
        <f t="shared" si="220"/>
        <v>0</v>
      </c>
      <c r="TVK5" s="4">
        <f t="shared" si="220"/>
        <v>0</v>
      </c>
      <c r="TVL5" s="4">
        <f t="shared" si="220"/>
        <v>0</v>
      </c>
      <c r="TVM5" s="4">
        <f t="shared" si="220"/>
        <v>0</v>
      </c>
      <c r="TVN5" s="4">
        <f t="shared" si="220"/>
        <v>0</v>
      </c>
      <c r="TVO5" s="4">
        <f t="shared" si="220"/>
        <v>0</v>
      </c>
      <c r="TVP5" s="4">
        <f t="shared" si="220"/>
        <v>0</v>
      </c>
      <c r="TVQ5" s="4">
        <f t="shared" si="220"/>
        <v>0</v>
      </c>
      <c r="TVR5" s="4">
        <f t="shared" si="220"/>
        <v>0</v>
      </c>
      <c r="TVS5" s="4">
        <f t="shared" si="220"/>
        <v>0</v>
      </c>
      <c r="TVT5" s="4">
        <f t="shared" si="220"/>
        <v>0</v>
      </c>
      <c r="TVU5" s="4">
        <f t="shared" si="220"/>
        <v>0</v>
      </c>
      <c r="TVV5" s="4">
        <f t="shared" si="220"/>
        <v>0</v>
      </c>
      <c r="TVW5" s="4">
        <f t="shared" si="220"/>
        <v>0</v>
      </c>
      <c r="TVX5" s="4">
        <f t="shared" si="220"/>
        <v>0</v>
      </c>
      <c r="TVY5" s="4">
        <f t="shared" si="220"/>
        <v>0</v>
      </c>
      <c r="TVZ5" s="4">
        <f t="shared" si="220"/>
        <v>0</v>
      </c>
      <c r="TWA5" s="4">
        <f t="shared" si="220"/>
        <v>0</v>
      </c>
      <c r="TWB5" s="4">
        <f t="shared" si="220"/>
        <v>0</v>
      </c>
      <c r="TWC5" s="4">
        <f t="shared" si="220"/>
        <v>0</v>
      </c>
      <c r="TWD5" s="4">
        <f t="shared" si="220"/>
        <v>0</v>
      </c>
      <c r="TWE5" s="4">
        <f t="shared" si="220"/>
        <v>0</v>
      </c>
      <c r="TWF5" s="4">
        <f t="shared" si="220"/>
        <v>0</v>
      </c>
      <c r="TWG5" s="4">
        <f t="shared" si="220"/>
        <v>0</v>
      </c>
      <c r="TWH5" s="4">
        <f t="shared" si="220"/>
        <v>0</v>
      </c>
      <c r="TWI5" s="4">
        <f t="shared" si="220"/>
        <v>0</v>
      </c>
      <c r="TWJ5" s="4">
        <f t="shared" si="220"/>
        <v>0</v>
      </c>
      <c r="TWK5" s="4">
        <f t="shared" si="220"/>
        <v>0</v>
      </c>
      <c r="TWL5" s="4">
        <f t="shared" si="220"/>
        <v>0</v>
      </c>
      <c r="TWM5" s="4">
        <f t="shared" si="220"/>
        <v>0</v>
      </c>
      <c r="TWN5" s="4">
        <f t="shared" si="220"/>
        <v>0</v>
      </c>
      <c r="TWO5" s="4">
        <f t="shared" si="220"/>
        <v>0</v>
      </c>
      <c r="TWP5" s="4">
        <f t="shared" si="220"/>
        <v>0</v>
      </c>
      <c r="TWQ5" s="4">
        <f t="shared" si="220"/>
        <v>0</v>
      </c>
      <c r="TWR5" s="4">
        <f t="shared" si="220"/>
        <v>0</v>
      </c>
      <c r="TWS5" s="4">
        <f t="shared" si="220"/>
        <v>0</v>
      </c>
      <c r="TWT5" s="4">
        <f t="shared" si="220"/>
        <v>0</v>
      </c>
      <c r="TWU5" s="4">
        <f t="shared" si="220"/>
        <v>0</v>
      </c>
      <c r="TWV5" s="4">
        <f t="shared" si="220"/>
        <v>0</v>
      </c>
      <c r="TWW5" s="4">
        <f t="shared" si="220"/>
        <v>0</v>
      </c>
      <c r="TWX5" s="4">
        <f t="shared" si="220"/>
        <v>0</v>
      </c>
      <c r="TWY5" s="4">
        <f t="shared" si="220"/>
        <v>0</v>
      </c>
      <c r="TWZ5" s="4">
        <f t="shared" si="220"/>
        <v>0</v>
      </c>
      <c r="TXA5" s="4">
        <f t="shared" si="220"/>
        <v>0</v>
      </c>
      <c r="TXB5" s="4">
        <f t="shared" si="220"/>
        <v>0</v>
      </c>
      <c r="TXC5" s="4">
        <f t="shared" si="220"/>
        <v>0</v>
      </c>
      <c r="TXD5" s="4">
        <f t="shared" ref="TXD5:TZO5" si="221">TXD3-SUM(TXD10:TXD1048576,)</f>
        <v>0</v>
      </c>
      <c r="TXE5" s="4">
        <f t="shared" si="221"/>
        <v>0</v>
      </c>
      <c r="TXF5" s="4">
        <f t="shared" si="221"/>
        <v>0</v>
      </c>
      <c r="TXG5" s="4">
        <f t="shared" si="221"/>
        <v>0</v>
      </c>
      <c r="TXH5" s="4">
        <f t="shared" si="221"/>
        <v>0</v>
      </c>
      <c r="TXI5" s="4">
        <f t="shared" si="221"/>
        <v>0</v>
      </c>
      <c r="TXJ5" s="4">
        <f t="shared" si="221"/>
        <v>0</v>
      </c>
      <c r="TXK5" s="4">
        <f t="shared" si="221"/>
        <v>0</v>
      </c>
      <c r="TXL5" s="4">
        <f t="shared" si="221"/>
        <v>0</v>
      </c>
      <c r="TXM5" s="4">
        <f t="shared" si="221"/>
        <v>0</v>
      </c>
      <c r="TXN5" s="4">
        <f t="shared" si="221"/>
        <v>0</v>
      </c>
      <c r="TXO5" s="4">
        <f t="shared" si="221"/>
        <v>0</v>
      </c>
      <c r="TXP5" s="4">
        <f t="shared" si="221"/>
        <v>0</v>
      </c>
      <c r="TXQ5" s="4">
        <f t="shared" si="221"/>
        <v>0</v>
      </c>
      <c r="TXR5" s="4">
        <f t="shared" si="221"/>
        <v>0</v>
      </c>
      <c r="TXS5" s="4">
        <f t="shared" si="221"/>
        <v>0</v>
      </c>
      <c r="TXT5" s="4">
        <f t="shared" si="221"/>
        <v>0</v>
      </c>
      <c r="TXU5" s="4">
        <f t="shared" si="221"/>
        <v>0</v>
      </c>
      <c r="TXV5" s="4">
        <f t="shared" si="221"/>
        <v>0</v>
      </c>
      <c r="TXW5" s="4">
        <f t="shared" si="221"/>
        <v>0</v>
      </c>
      <c r="TXX5" s="4">
        <f t="shared" si="221"/>
        <v>0</v>
      </c>
      <c r="TXY5" s="4">
        <f t="shared" si="221"/>
        <v>0</v>
      </c>
      <c r="TXZ5" s="4">
        <f t="shared" si="221"/>
        <v>0</v>
      </c>
      <c r="TYA5" s="4">
        <f t="shared" si="221"/>
        <v>0</v>
      </c>
      <c r="TYB5" s="4">
        <f t="shared" si="221"/>
        <v>0</v>
      </c>
      <c r="TYC5" s="4">
        <f t="shared" si="221"/>
        <v>0</v>
      </c>
      <c r="TYD5" s="4">
        <f t="shared" si="221"/>
        <v>0</v>
      </c>
      <c r="TYE5" s="4">
        <f t="shared" si="221"/>
        <v>0</v>
      </c>
      <c r="TYF5" s="4">
        <f t="shared" si="221"/>
        <v>0</v>
      </c>
      <c r="TYG5" s="4">
        <f t="shared" si="221"/>
        <v>0</v>
      </c>
      <c r="TYH5" s="4">
        <f t="shared" si="221"/>
        <v>0</v>
      </c>
      <c r="TYI5" s="4">
        <f t="shared" si="221"/>
        <v>0</v>
      </c>
      <c r="TYJ5" s="4">
        <f t="shared" si="221"/>
        <v>0</v>
      </c>
      <c r="TYK5" s="4">
        <f t="shared" si="221"/>
        <v>0</v>
      </c>
      <c r="TYL5" s="4">
        <f t="shared" si="221"/>
        <v>0</v>
      </c>
      <c r="TYM5" s="4">
        <f t="shared" si="221"/>
        <v>0</v>
      </c>
      <c r="TYN5" s="4">
        <f t="shared" si="221"/>
        <v>0</v>
      </c>
      <c r="TYO5" s="4">
        <f t="shared" si="221"/>
        <v>0</v>
      </c>
      <c r="TYP5" s="4">
        <f t="shared" si="221"/>
        <v>0</v>
      </c>
      <c r="TYQ5" s="4">
        <f t="shared" si="221"/>
        <v>0</v>
      </c>
      <c r="TYR5" s="4">
        <f t="shared" si="221"/>
        <v>0</v>
      </c>
      <c r="TYS5" s="4">
        <f t="shared" si="221"/>
        <v>0</v>
      </c>
      <c r="TYT5" s="4">
        <f t="shared" si="221"/>
        <v>0</v>
      </c>
      <c r="TYU5" s="4">
        <f t="shared" si="221"/>
        <v>0</v>
      </c>
      <c r="TYV5" s="4">
        <f t="shared" si="221"/>
        <v>0</v>
      </c>
      <c r="TYW5" s="4">
        <f t="shared" si="221"/>
        <v>0</v>
      </c>
      <c r="TYX5" s="4">
        <f t="shared" si="221"/>
        <v>0</v>
      </c>
      <c r="TYY5" s="4">
        <f t="shared" si="221"/>
        <v>0</v>
      </c>
      <c r="TYZ5" s="4">
        <f t="shared" si="221"/>
        <v>0</v>
      </c>
      <c r="TZA5" s="4">
        <f t="shared" si="221"/>
        <v>0</v>
      </c>
      <c r="TZB5" s="4">
        <f t="shared" si="221"/>
        <v>0</v>
      </c>
      <c r="TZC5" s="4">
        <f t="shared" si="221"/>
        <v>0</v>
      </c>
      <c r="TZD5" s="4">
        <f t="shared" si="221"/>
        <v>0</v>
      </c>
      <c r="TZE5" s="4">
        <f t="shared" si="221"/>
        <v>0</v>
      </c>
      <c r="TZF5" s="4">
        <f t="shared" si="221"/>
        <v>0</v>
      </c>
      <c r="TZG5" s="4">
        <f t="shared" si="221"/>
        <v>0</v>
      </c>
      <c r="TZH5" s="4">
        <f t="shared" si="221"/>
        <v>0</v>
      </c>
      <c r="TZI5" s="4">
        <f t="shared" si="221"/>
        <v>0</v>
      </c>
      <c r="TZJ5" s="4">
        <f t="shared" si="221"/>
        <v>0</v>
      </c>
      <c r="TZK5" s="4">
        <f t="shared" si="221"/>
        <v>0</v>
      </c>
      <c r="TZL5" s="4">
        <f t="shared" si="221"/>
        <v>0</v>
      </c>
      <c r="TZM5" s="4">
        <f t="shared" si="221"/>
        <v>0</v>
      </c>
      <c r="TZN5" s="4">
        <f t="shared" si="221"/>
        <v>0</v>
      </c>
      <c r="TZO5" s="4">
        <f t="shared" si="221"/>
        <v>0</v>
      </c>
      <c r="TZP5" s="4">
        <f t="shared" ref="TZP5:UCA5" si="222">TZP3-SUM(TZP10:TZP1048576,)</f>
        <v>0</v>
      </c>
      <c r="TZQ5" s="4">
        <f t="shared" si="222"/>
        <v>0</v>
      </c>
      <c r="TZR5" s="4">
        <f t="shared" si="222"/>
        <v>0</v>
      </c>
      <c r="TZS5" s="4">
        <f t="shared" si="222"/>
        <v>0</v>
      </c>
      <c r="TZT5" s="4">
        <f t="shared" si="222"/>
        <v>0</v>
      </c>
      <c r="TZU5" s="4">
        <f t="shared" si="222"/>
        <v>0</v>
      </c>
      <c r="TZV5" s="4">
        <f t="shared" si="222"/>
        <v>0</v>
      </c>
      <c r="TZW5" s="4">
        <f t="shared" si="222"/>
        <v>0</v>
      </c>
      <c r="TZX5" s="4">
        <f t="shared" si="222"/>
        <v>0</v>
      </c>
      <c r="TZY5" s="4">
        <f t="shared" si="222"/>
        <v>0</v>
      </c>
      <c r="TZZ5" s="4">
        <f t="shared" si="222"/>
        <v>0</v>
      </c>
      <c r="UAA5" s="4">
        <f t="shared" si="222"/>
        <v>0</v>
      </c>
      <c r="UAB5" s="4">
        <f t="shared" si="222"/>
        <v>0</v>
      </c>
      <c r="UAC5" s="4">
        <f t="shared" si="222"/>
        <v>0</v>
      </c>
      <c r="UAD5" s="4">
        <f t="shared" si="222"/>
        <v>0</v>
      </c>
      <c r="UAE5" s="4">
        <f t="shared" si="222"/>
        <v>0</v>
      </c>
      <c r="UAF5" s="4">
        <f t="shared" si="222"/>
        <v>0</v>
      </c>
      <c r="UAG5" s="4">
        <f t="shared" si="222"/>
        <v>0</v>
      </c>
      <c r="UAH5" s="4">
        <f t="shared" si="222"/>
        <v>0</v>
      </c>
      <c r="UAI5" s="4">
        <f t="shared" si="222"/>
        <v>0</v>
      </c>
      <c r="UAJ5" s="4">
        <f t="shared" si="222"/>
        <v>0</v>
      </c>
      <c r="UAK5" s="4">
        <f t="shared" si="222"/>
        <v>0</v>
      </c>
      <c r="UAL5" s="4">
        <f t="shared" si="222"/>
        <v>0</v>
      </c>
      <c r="UAM5" s="4">
        <f t="shared" si="222"/>
        <v>0</v>
      </c>
      <c r="UAN5" s="4">
        <f t="shared" si="222"/>
        <v>0</v>
      </c>
      <c r="UAO5" s="4">
        <f t="shared" si="222"/>
        <v>0</v>
      </c>
      <c r="UAP5" s="4">
        <f t="shared" si="222"/>
        <v>0</v>
      </c>
      <c r="UAQ5" s="4">
        <f t="shared" si="222"/>
        <v>0</v>
      </c>
      <c r="UAR5" s="4">
        <f t="shared" si="222"/>
        <v>0</v>
      </c>
      <c r="UAS5" s="4">
        <f t="shared" si="222"/>
        <v>0</v>
      </c>
      <c r="UAT5" s="4">
        <f t="shared" si="222"/>
        <v>0</v>
      </c>
      <c r="UAU5" s="4">
        <f t="shared" si="222"/>
        <v>0</v>
      </c>
      <c r="UAV5" s="4">
        <f t="shared" si="222"/>
        <v>0</v>
      </c>
      <c r="UAW5" s="4">
        <f t="shared" si="222"/>
        <v>0</v>
      </c>
      <c r="UAX5" s="4">
        <f t="shared" si="222"/>
        <v>0</v>
      </c>
      <c r="UAY5" s="4">
        <f t="shared" si="222"/>
        <v>0</v>
      </c>
      <c r="UAZ5" s="4">
        <f t="shared" si="222"/>
        <v>0</v>
      </c>
      <c r="UBA5" s="4">
        <f t="shared" si="222"/>
        <v>0</v>
      </c>
      <c r="UBB5" s="4">
        <f t="shared" si="222"/>
        <v>0</v>
      </c>
      <c r="UBC5" s="4">
        <f t="shared" si="222"/>
        <v>0</v>
      </c>
      <c r="UBD5" s="4">
        <f t="shared" si="222"/>
        <v>0</v>
      </c>
      <c r="UBE5" s="4">
        <f t="shared" si="222"/>
        <v>0</v>
      </c>
      <c r="UBF5" s="4">
        <f t="shared" si="222"/>
        <v>0</v>
      </c>
      <c r="UBG5" s="4">
        <f t="shared" si="222"/>
        <v>0</v>
      </c>
      <c r="UBH5" s="4">
        <f t="shared" si="222"/>
        <v>0</v>
      </c>
      <c r="UBI5" s="4">
        <f t="shared" si="222"/>
        <v>0</v>
      </c>
      <c r="UBJ5" s="4">
        <f t="shared" si="222"/>
        <v>0</v>
      </c>
      <c r="UBK5" s="4">
        <f t="shared" si="222"/>
        <v>0</v>
      </c>
      <c r="UBL5" s="4">
        <f t="shared" si="222"/>
        <v>0</v>
      </c>
      <c r="UBM5" s="4">
        <f t="shared" si="222"/>
        <v>0</v>
      </c>
      <c r="UBN5" s="4">
        <f t="shared" si="222"/>
        <v>0</v>
      </c>
      <c r="UBO5" s="4">
        <f t="shared" si="222"/>
        <v>0</v>
      </c>
      <c r="UBP5" s="4">
        <f t="shared" si="222"/>
        <v>0</v>
      </c>
      <c r="UBQ5" s="4">
        <f t="shared" si="222"/>
        <v>0</v>
      </c>
      <c r="UBR5" s="4">
        <f t="shared" si="222"/>
        <v>0</v>
      </c>
      <c r="UBS5" s="4">
        <f t="shared" si="222"/>
        <v>0</v>
      </c>
      <c r="UBT5" s="4">
        <f t="shared" si="222"/>
        <v>0</v>
      </c>
      <c r="UBU5" s="4">
        <f t="shared" si="222"/>
        <v>0</v>
      </c>
      <c r="UBV5" s="4">
        <f t="shared" si="222"/>
        <v>0</v>
      </c>
      <c r="UBW5" s="4">
        <f t="shared" si="222"/>
        <v>0</v>
      </c>
      <c r="UBX5" s="4">
        <f t="shared" si="222"/>
        <v>0</v>
      </c>
      <c r="UBY5" s="4">
        <f t="shared" si="222"/>
        <v>0</v>
      </c>
      <c r="UBZ5" s="4">
        <f t="shared" si="222"/>
        <v>0</v>
      </c>
      <c r="UCA5" s="4">
        <f t="shared" si="222"/>
        <v>0</v>
      </c>
      <c r="UCB5" s="4">
        <f t="shared" ref="UCB5:UEM5" si="223">UCB3-SUM(UCB10:UCB1048576,)</f>
        <v>0</v>
      </c>
      <c r="UCC5" s="4">
        <f t="shared" si="223"/>
        <v>0</v>
      </c>
      <c r="UCD5" s="4">
        <f t="shared" si="223"/>
        <v>0</v>
      </c>
      <c r="UCE5" s="4">
        <f t="shared" si="223"/>
        <v>0</v>
      </c>
      <c r="UCF5" s="4">
        <f t="shared" si="223"/>
        <v>0</v>
      </c>
      <c r="UCG5" s="4">
        <f t="shared" si="223"/>
        <v>0</v>
      </c>
      <c r="UCH5" s="4">
        <f t="shared" si="223"/>
        <v>0</v>
      </c>
      <c r="UCI5" s="4">
        <f t="shared" si="223"/>
        <v>0</v>
      </c>
      <c r="UCJ5" s="4">
        <f t="shared" si="223"/>
        <v>0</v>
      </c>
      <c r="UCK5" s="4">
        <f t="shared" si="223"/>
        <v>0</v>
      </c>
      <c r="UCL5" s="4">
        <f t="shared" si="223"/>
        <v>0</v>
      </c>
      <c r="UCM5" s="4">
        <f t="shared" si="223"/>
        <v>0</v>
      </c>
      <c r="UCN5" s="4">
        <f t="shared" si="223"/>
        <v>0</v>
      </c>
      <c r="UCO5" s="4">
        <f t="shared" si="223"/>
        <v>0</v>
      </c>
      <c r="UCP5" s="4">
        <f t="shared" si="223"/>
        <v>0</v>
      </c>
      <c r="UCQ5" s="4">
        <f t="shared" si="223"/>
        <v>0</v>
      </c>
      <c r="UCR5" s="4">
        <f t="shared" si="223"/>
        <v>0</v>
      </c>
      <c r="UCS5" s="4">
        <f t="shared" si="223"/>
        <v>0</v>
      </c>
      <c r="UCT5" s="4">
        <f t="shared" si="223"/>
        <v>0</v>
      </c>
      <c r="UCU5" s="4">
        <f t="shared" si="223"/>
        <v>0</v>
      </c>
      <c r="UCV5" s="4">
        <f t="shared" si="223"/>
        <v>0</v>
      </c>
      <c r="UCW5" s="4">
        <f t="shared" si="223"/>
        <v>0</v>
      </c>
      <c r="UCX5" s="4">
        <f t="shared" si="223"/>
        <v>0</v>
      </c>
      <c r="UCY5" s="4">
        <f t="shared" si="223"/>
        <v>0</v>
      </c>
      <c r="UCZ5" s="4">
        <f t="shared" si="223"/>
        <v>0</v>
      </c>
      <c r="UDA5" s="4">
        <f t="shared" si="223"/>
        <v>0</v>
      </c>
      <c r="UDB5" s="4">
        <f t="shared" si="223"/>
        <v>0</v>
      </c>
      <c r="UDC5" s="4">
        <f t="shared" si="223"/>
        <v>0</v>
      </c>
      <c r="UDD5" s="4">
        <f t="shared" si="223"/>
        <v>0</v>
      </c>
      <c r="UDE5" s="4">
        <f t="shared" si="223"/>
        <v>0</v>
      </c>
      <c r="UDF5" s="4">
        <f t="shared" si="223"/>
        <v>0</v>
      </c>
      <c r="UDG5" s="4">
        <f t="shared" si="223"/>
        <v>0</v>
      </c>
      <c r="UDH5" s="4">
        <f t="shared" si="223"/>
        <v>0</v>
      </c>
      <c r="UDI5" s="4">
        <f t="shared" si="223"/>
        <v>0</v>
      </c>
      <c r="UDJ5" s="4">
        <f t="shared" si="223"/>
        <v>0</v>
      </c>
      <c r="UDK5" s="4">
        <f t="shared" si="223"/>
        <v>0</v>
      </c>
      <c r="UDL5" s="4">
        <f t="shared" si="223"/>
        <v>0</v>
      </c>
      <c r="UDM5" s="4">
        <f t="shared" si="223"/>
        <v>0</v>
      </c>
      <c r="UDN5" s="4">
        <f t="shared" si="223"/>
        <v>0</v>
      </c>
      <c r="UDO5" s="4">
        <f t="shared" si="223"/>
        <v>0</v>
      </c>
      <c r="UDP5" s="4">
        <f t="shared" si="223"/>
        <v>0</v>
      </c>
      <c r="UDQ5" s="4">
        <f t="shared" si="223"/>
        <v>0</v>
      </c>
      <c r="UDR5" s="4">
        <f t="shared" si="223"/>
        <v>0</v>
      </c>
      <c r="UDS5" s="4">
        <f t="shared" si="223"/>
        <v>0</v>
      </c>
      <c r="UDT5" s="4">
        <f t="shared" si="223"/>
        <v>0</v>
      </c>
      <c r="UDU5" s="4">
        <f t="shared" si="223"/>
        <v>0</v>
      </c>
      <c r="UDV5" s="4">
        <f t="shared" si="223"/>
        <v>0</v>
      </c>
      <c r="UDW5" s="4">
        <f t="shared" si="223"/>
        <v>0</v>
      </c>
      <c r="UDX5" s="4">
        <f t="shared" si="223"/>
        <v>0</v>
      </c>
      <c r="UDY5" s="4">
        <f t="shared" si="223"/>
        <v>0</v>
      </c>
      <c r="UDZ5" s="4">
        <f t="shared" si="223"/>
        <v>0</v>
      </c>
      <c r="UEA5" s="4">
        <f t="shared" si="223"/>
        <v>0</v>
      </c>
      <c r="UEB5" s="4">
        <f t="shared" si="223"/>
        <v>0</v>
      </c>
      <c r="UEC5" s="4">
        <f t="shared" si="223"/>
        <v>0</v>
      </c>
      <c r="UED5" s="4">
        <f t="shared" si="223"/>
        <v>0</v>
      </c>
      <c r="UEE5" s="4">
        <f t="shared" si="223"/>
        <v>0</v>
      </c>
      <c r="UEF5" s="4">
        <f t="shared" si="223"/>
        <v>0</v>
      </c>
      <c r="UEG5" s="4">
        <f t="shared" si="223"/>
        <v>0</v>
      </c>
      <c r="UEH5" s="4">
        <f t="shared" si="223"/>
        <v>0</v>
      </c>
      <c r="UEI5" s="4">
        <f t="shared" si="223"/>
        <v>0</v>
      </c>
      <c r="UEJ5" s="4">
        <f t="shared" si="223"/>
        <v>0</v>
      </c>
      <c r="UEK5" s="4">
        <f t="shared" si="223"/>
        <v>0</v>
      </c>
      <c r="UEL5" s="4">
        <f t="shared" si="223"/>
        <v>0</v>
      </c>
      <c r="UEM5" s="4">
        <f t="shared" si="223"/>
        <v>0</v>
      </c>
      <c r="UEN5" s="4">
        <f t="shared" ref="UEN5:UGY5" si="224">UEN3-SUM(UEN10:UEN1048576,)</f>
        <v>0</v>
      </c>
      <c r="UEO5" s="4">
        <f t="shared" si="224"/>
        <v>0</v>
      </c>
      <c r="UEP5" s="4">
        <f t="shared" si="224"/>
        <v>0</v>
      </c>
      <c r="UEQ5" s="4">
        <f t="shared" si="224"/>
        <v>0</v>
      </c>
      <c r="UER5" s="4">
        <f t="shared" si="224"/>
        <v>0</v>
      </c>
      <c r="UES5" s="4">
        <f t="shared" si="224"/>
        <v>0</v>
      </c>
      <c r="UET5" s="4">
        <f t="shared" si="224"/>
        <v>0</v>
      </c>
      <c r="UEU5" s="4">
        <f t="shared" si="224"/>
        <v>0</v>
      </c>
      <c r="UEV5" s="4">
        <f t="shared" si="224"/>
        <v>0</v>
      </c>
      <c r="UEW5" s="4">
        <f t="shared" si="224"/>
        <v>0</v>
      </c>
      <c r="UEX5" s="4">
        <f t="shared" si="224"/>
        <v>0</v>
      </c>
      <c r="UEY5" s="4">
        <f t="shared" si="224"/>
        <v>0</v>
      </c>
      <c r="UEZ5" s="4">
        <f t="shared" si="224"/>
        <v>0</v>
      </c>
      <c r="UFA5" s="4">
        <f t="shared" si="224"/>
        <v>0</v>
      </c>
      <c r="UFB5" s="4">
        <f t="shared" si="224"/>
        <v>0</v>
      </c>
      <c r="UFC5" s="4">
        <f t="shared" si="224"/>
        <v>0</v>
      </c>
      <c r="UFD5" s="4">
        <f t="shared" si="224"/>
        <v>0</v>
      </c>
      <c r="UFE5" s="4">
        <f t="shared" si="224"/>
        <v>0</v>
      </c>
      <c r="UFF5" s="4">
        <f t="shared" si="224"/>
        <v>0</v>
      </c>
      <c r="UFG5" s="4">
        <f t="shared" si="224"/>
        <v>0</v>
      </c>
      <c r="UFH5" s="4">
        <f t="shared" si="224"/>
        <v>0</v>
      </c>
      <c r="UFI5" s="4">
        <f t="shared" si="224"/>
        <v>0</v>
      </c>
      <c r="UFJ5" s="4">
        <f t="shared" si="224"/>
        <v>0</v>
      </c>
      <c r="UFK5" s="4">
        <f t="shared" si="224"/>
        <v>0</v>
      </c>
      <c r="UFL5" s="4">
        <f t="shared" si="224"/>
        <v>0</v>
      </c>
      <c r="UFM5" s="4">
        <f t="shared" si="224"/>
        <v>0</v>
      </c>
      <c r="UFN5" s="4">
        <f t="shared" si="224"/>
        <v>0</v>
      </c>
      <c r="UFO5" s="4">
        <f t="shared" si="224"/>
        <v>0</v>
      </c>
      <c r="UFP5" s="4">
        <f t="shared" si="224"/>
        <v>0</v>
      </c>
      <c r="UFQ5" s="4">
        <f t="shared" si="224"/>
        <v>0</v>
      </c>
      <c r="UFR5" s="4">
        <f t="shared" si="224"/>
        <v>0</v>
      </c>
      <c r="UFS5" s="4">
        <f t="shared" si="224"/>
        <v>0</v>
      </c>
      <c r="UFT5" s="4">
        <f t="shared" si="224"/>
        <v>0</v>
      </c>
      <c r="UFU5" s="4">
        <f t="shared" si="224"/>
        <v>0</v>
      </c>
      <c r="UFV5" s="4">
        <f t="shared" si="224"/>
        <v>0</v>
      </c>
      <c r="UFW5" s="4">
        <f t="shared" si="224"/>
        <v>0</v>
      </c>
      <c r="UFX5" s="4">
        <f t="shared" si="224"/>
        <v>0</v>
      </c>
      <c r="UFY5" s="4">
        <f t="shared" si="224"/>
        <v>0</v>
      </c>
      <c r="UFZ5" s="4">
        <f t="shared" si="224"/>
        <v>0</v>
      </c>
      <c r="UGA5" s="4">
        <f t="shared" si="224"/>
        <v>0</v>
      </c>
      <c r="UGB5" s="4">
        <f t="shared" si="224"/>
        <v>0</v>
      </c>
      <c r="UGC5" s="4">
        <f t="shared" si="224"/>
        <v>0</v>
      </c>
      <c r="UGD5" s="4">
        <f t="shared" si="224"/>
        <v>0</v>
      </c>
      <c r="UGE5" s="4">
        <f t="shared" si="224"/>
        <v>0</v>
      </c>
      <c r="UGF5" s="4">
        <f t="shared" si="224"/>
        <v>0</v>
      </c>
      <c r="UGG5" s="4">
        <f t="shared" si="224"/>
        <v>0</v>
      </c>
      <c r="UGH5" s="4">
        <f t="shared" si="224"/>
        <v>0</v>
      </c>
      <c r="UGI5" s="4">
        <f t="shared" si="224"/>
        <v>0</v>
      </c>
      <c r="UGJ5" s="4">
        <f t="shared" si="224"/>
        <v>0</v>
      </c>
      <c r="UGK5" s="4">
        <f t="shared" si="224"/>
        <v>0</v>
      </c>
      <c r="UGL5" s="4">
        <f t="shared" si="224"/>
        <v>0</v>
      </c>
      <c r="UGM5" s="4">
        <f t="shared" si="224"/>
        <v>0</v>
      </c>
      <c r="UGN5" s="4">
        <f t="shared" si="224"/>
        <v>0</v>
      </c>
      <c r="UGO5" s="4">
        <f t="shared" si="224"/>
        <v>0</v>
      </c>
      <c r="UGP5" s="4">
        <f t="shared" si="224"/>
        <v>0</v>
      </c>
      <c r="UGQ5" s="4">
        <f t="shared" si="224"/>
        <v>0</v>
      </c>
      <c r="UGR5" s="4">
        <f t="shared" si="224"/>
        <v>0</v>
      </c>
      <c r="UGS5" s="4">
        <f t="shared" si="224"/>
        <v>0</v>
      </c>
      <c r="UGT5" s="4">
        <f t="shared" si="224"/>
        <v>0</v>
      </c>
      <c r="UGU5" s="4">
        <f t="shared" si="224"/>
        <v>0</v>
      </c>
      <c r="UGV5" s="4">
        <f t="shared" si="224"/>
        <v>0</v>
      </c>
      <c r="UGW5" s="4">
        <f t="shared" si="224"/>
        <v>0</v>
      </c>
      <c r="UGX5" s="4">
        <f t="shared" si="224"/>
        <v>0</v>
      </c>
      <c r="UGY5" s="4">
        <f t="shared" si="224"/>
        <v>0</v>
      </c>
      <c r="UGZ5" s="4">
        <f t="shared" ref="UGZ5:UJK5" si="225">UGZ3-SUM(UGZ10:UGZ1048576,)</f>
        <v>0</v>
      </c>
      <c r="UHA5" s="4">
        <f t="shared" si="225"/>
        <v>0</v>
      </c>
      <c r="UHB5" s="4">
        <f t="shared" si="225"/>
        <v>0</v>
      </c>
      <c r="UHC5" s="4">
        <f t="shared" si="225"/>
        <v>0</v>
      </c>
      <c r="UHD5" s="4">
        <f t="shared" si="225"/>
        <v>0</v>
      </c>
      <c r="UHE5" s="4">
        <f t="shared" si="225"/>
        <v>0</v>
      </c>
      <c r="UHF5" s="4">
        <f t="shared" si="225"/>
        <v>0</v>
      </c>
      <c r="UHG5" s="4">
        <f t="shared" si="225"/>
        <v>0</v>
      </c>
      <c r="UHH5" s="4">
        <f t="shared" si="225"/>
        <v>0</v>
      </c>
      <c r="UHI5" s="4">
        <f t="shared" si="225"/>
        <v>0</v>
      </c>
      <c r="UHJ5" s="4">
        <f t="shared" si="225"/>
        <v>0</v>
      </c>
      <c r="UHK5" s="4">
        <f t="shared" si="225"/>
        <v>0</v>
      </c>
      <c r="UHL5" s="4">
        <f t="shared" si="225"/>
        <v>0</v>
      </c>
      <c r="UHM5" s="4">
        <f t="shared" si="225"/>
        <v>0</v>
      </c>
      <c r="UHN5" s="4">
        <f t="shared" si="225"/>
        <v>0</v>
      </c>
      <c r="UHO5" s="4">
        <f t="shared" si="225"/>
        <v>0</v>
      </c>
      <c r="UHP5" s="4">
        <f t="shared" si="225"/>
        <v>0</v>
      </c>
      <c r="UHQ5" s="4">
        <f t="shared" si="225"/>
        <v>0</v>
      </c>
      <c r="UHR5" s="4">
        <f t="shared" si="225"/>
        <v>0</v>
      </c>
      <c r="UHS5" s="4">
        <f t="shared" si="225"/>
        <v>0</v>
      </c>
      <c r="UHT5" s="4">
        <f t="shared" si="225"/>
        <v>0</v>
      </c>
      <c r="UHU5" s="4">
        <f t="shared" si="225"/>
        <v>0</v>
      </c>
      <c r="UHV5" s="4">
        <f t="shared" si="225"/>
        <v>0</v>
      </c>
      <c r="UHW5" s="4">
        <f t="shared" si="225"/>
        <v>0</v>
      </c>
      <c r="UHX5" s="4">
        <f t="shared" si="225"/>
        <v>0</v>
      </c>
      <c r="UHY5" s="4">
        <f t="shared" si="225"/>
        <v>0</v>
      </c>
      <c r="UHZ5" s="4">
        <f t="shared" si="225"/>
        <v>0</v>
      </c>
      <c r="UIA5" s="4">
        <f t="shared" si="225"/>
        <v>0</v>
      </c>
      <c r="UIB5" s="4">
        <f t="shared" si="225"/>
        <v>0</v>
      </c>
      <c r="UIC5" s="4">
        <f t="shared" si="225"/>
        <v>0</v>
      </c>
      <c r="UID5" s="4">
        <f t="shared" si="225"/>
        <v>0</v>
      </c>
      <c r="UIE5" s="4">
        <f t="shared" si="225"/>
        <v>0</v>
      </c>
      <c r="UIF5" s="4">
        <f t="shared" si="225"/>
        <v>0</v>
      </c>
      <c r="UIG5" s="4">
        <f t="shared" si="225"/>
        <v>0</v>
      </c>
      <c r="UIH5" s="4">
        <f t="shared" si="225"/>
        <v>0</v>
      </c>
      <c r="UII5" s="4">
        <f t="shared" si="225"/>
        <v>0</v>
      </c>
      <c r="UIJ5" s="4">
        <f t="shared" si="225"/>
        <v>0</v>
      </c>
      <c r="UIK5" s="4">
        <f t="shared" si="225"/>
        <v>0</v>
      </c>
      <c r="UIL5" s="4">
        <f t="shared" si="225"/>
        <v>0</v>
      </c>
      <c r="UIM5" s="4">
        <f t="shared" si="225"/>
        <v>0</v>
      </c>
      <c r="UIN5" s="4">
        <f t="shared" si="225"/>
        <v>0</v>
      </c>
      <c r="UIO5" s="4">
        <f t="shared" si="225"/>
        <v>0</v>
      </c>
      <c r="UIP5" s="4">
        <f t="shared" si="225"/>
        <v>0</v>
      </c>
      <c r="UIQ5" s="4">
        <f t="shared" si="225"/>
        <v>0</v>
      </c>
      <c r="UIR5" s="4">
        <f t="shared" si="225"/>
        <v>0</v>
      </c>
      <c r="UIS5" s="4">
        <f t="shared" si="225"/>
        <v>0</v>
      </c>
      <c r="UIT5" s="4">
        <f t="shared" si="225"/>
        <v>0</v>
      </c>
      <c r="UIU5" s="4">
        <f t="shared" si="225"/>
        <v>0</v>
      </c>
      <c r="UIV5" s="4">
        <f t="shared" si="225"/>
        <v>0</v>
      </c>
      <c r="UIW5" s="4">
        <f t="shared" si="225"/>
        <v>0</v>
      </c>
      <c r="UIX5" s="4">
        <f t="shared" si="225"/>
        <v>0</v>
      </c>
      <c r="UIY5" s="4">
        <f t="shared" si="225"/>
        <v>0</v>
      </c>
      <c r="UIZ5" s="4">
        <f t="shared" si="225"/>
        <v>0</v>
      </c>
      <c r="UJA5" s="4">
        <f t="shared" si="225"/>
        <v>0</v>
      </c>
      <c r="UJB5" s="4">
        <f t="shared" si="225"/>
        <v>0</v>
      </c>
      <c r="UJC5" s="4">
        <f t="shared" si="225"/>
        <v>0</v>
      </c>
      <c r="UJD5" s="4">
        <f t="shared" si="225"/>
        <v>0</v>
      </c>
      <c r="UJE5" s="4">
        <f t="shared" si="225"/>
        <v>0</v>
      </c>
      <c r="UJF5" s="4">
        <f t="shared" si="225"/>
        <v>0</v>
      </c>
      <c r="UJG5" s="4">
        <f t="shared" si="225"/>
        <v>0</v>
      </c>
      <c r="UJH5" s="4">
        <f t="shared" si="225"/>
        <v>0</v>
      </c>
      <c r="UJI5" s="4">
        <f t="shared" si="225"/>
        <v>0</v>
      </c>
      <c r="UJJ5" s="4">
        <f t="shared" si="225"/>
        <v>0</v>
      </c>
      <c r="UJK5" s="4">
        <f t="shared" si="225"/>
        <v>0</v>
      </c>
      <c r="UJL5" s="4">
        <f t="shared" ref="UJL5:ULW5" si="226">UJL3-SUM(UJL10:UJL1048576,)</f>
        <v>0</v>
      </c>
      <c r="UJM5" s="4">
        <f t="shared" si="226"/>
        <v>0</v>
      </c>
      <c r="UJN5" s="4">
        <f t="shared" si="226"/>
        <v>0</v>
      </c>
      <c r="UJO5" s="4">
        <f t="shared" si="226"/>
        <v>0</v>
      </c>
      <c r="UJP5" s="4">
        <f t="shared" si="226"/>
        <v>0</v>
      </c>
      <c r="UJQ5" s="4">
        <f t="shared" si="226"/>
        <v>0</v>
      </c>
      <c r="UJR5" s="4">
        <f t="shared" si="226"/>
        <v>0</v>
      </c>
      <c r="UJS5" s="4">
        <f t="shared" si="226"/>
        <v>0</v>
      </c>
      <c r="UJT5" s="4">
        <f t="shared" si="226"/>
        <v>0</v>
      </c>
      <c r="UJU5" s="4">
        <f t="shared" si="226"/>
        <v>0</v>
      </c>
      <c r="UJV5" s="4">
        <f t="shared" si="226"/>
        <v>0</v>
      </c>
      <c r="UJW5" s="4">
        <f t="shared" si="226"/>
        <v>0</v>
      </c>
      <c r="UJX5" s="4">
        <f t="shared" si="226"/>
        <v>0</v>
      </c>
      <c r="UJY5" s="4">
        <f t="shared" si="226"/>
        <v>0</v>
      </c>
      <c r="UJZ5" s="4">
        <f t="shared" si="226"/>
        <v>0</v>
      </c>
      <c r="UKA5" s="4">
        <f t="shared" si="226"/>
        <v>0</v>
      </c>
      <c r="UKB5" s="4">
        <f t="shared" si="226"/>
        <v>0</v>
      </c>
      <c r="UKC5" s="4">
        <f t="shared" si="226"/>
        <v>0</v>
      </c>
      <c r="UKD5" s="4">
        <f t="shared" si="226"/>
        <v>0</v>
      </c>
      <c r="UKE5" s="4">
        <f t="shared" si="226"/>
        <v>0</v>
      </c>
      <c r="UKF5" s="4">
        <f t="shared" si="226"/>
        <v>0</v>
      </c>
      <c r="UKG5" s="4">
        <f t="shared" si="226"/>
        <v>0</v>
      </c>
      <c r="UKH5" s="4">
        <f t="shared" si="226"/>
        <v>0</v>
      </c>
      <c r="UKI5" s="4">
        <f t="shared" si="226"/>
        <v>0</v>
      </c>
      <c r="UKJ5" s="4">
        <f t="shared" si="226"/>
        <v>0</v>
      </c>
      <c r="UKK5" s="4">
        <f t="shared" si="226"/>
        <v>0</v>
      </c>
      <c r="UKL5" s="4">
        <f t="shared" si="226"/>
        <v>0</v>
      </c>
      <c r="UKM5" s="4">
        <f t="shared" si="226"/>
        <v>0</v>
      </c>
      <c r="UKN5" s="4">
        <f t="shared" si="226"/>
        <v>0</v>
      </c>
      <c r="UKO5" s="4">
        <f t="shared" si="226"/>
        <v>0</v>
      </c>
      <c r="UKP5" s="4">
        <f t="shared" si="226"/>
        <v>0</v>
      </c>
      <c r="UKQ5" s="4">
        <f t="shared" si="226"/>
        <v>0</v>
      </c>
      <c r="UKR5" s="4">
        <f t="shared" si="226"/>
        <v>0</v>
      </c>
      <c r="UKS5" s="4">
        <f t="shared" si="226"/>
        <v>0</v>
      </c>
      <c r="UKT5" s="4">
        <f t="shared" si="226"/>
        <v>0</v>
      </c>
      <c r="UKU5" s="4">
        <f t="shared" si="226"/>
        <v>0</v>
      </c>
      <c r="UKV5" s="4">
        <f t="shared" si="226"/>
        <v>0</v>
      </c>
      <c r="UKW5" s="4">
        <f t="shared" si="226"/>
        <v>0</v>
      </c>
      <c r="UKX5" s="4">
        <f t="shared" si="226"/>
        <v>0</v>
      </c>
      <c r="UKY5" s="4">
        <f t="shared" si="226"/>
        <v>0</v>
      </c>
      <c r="UKZ5" s="4">
        <f t="shared" si="226"/>
        <v>0</v>
      </c>
      <c r="ULA5" s="4">
        <f t="shared" si="226"/>
        <v>0</v>
      </c>
      <c r="ULB5" s="4">
        <f t="shared" si="226"/>
        <v>0</v>
      </c>
      <c r="ULC5" s="4">
        <f t="shared" si="226"/>
        <v>0</v>
      </c>
      <c r="ULD5" s="4">
        <f t="shared" si="226"/>
        <v>0</v>
      </c>
      <c r="ULE5" s="4">
        <f t="shared" si="226"/>
        <v>0</v>
      </c>
      <c r="ULF5" s="4">
        <f t="shared" si="226"/>
        <v>0</v>
      </c>
      <c r="ULG5" s="4">
        <f t="shared" si="226"/>
        <v>0</v>
      </c>
      <c r="ULH5" s="4">
        <f t="shared" si="226"/>
        <v>0</v>
      </c>
      <c r="ULI5" s="4">
        <f t="shared" si="226"/>
        <v>0</v>
      </c>
      <c r="ULJ5" s="4">
        <f t="shared" si="226"/>
        <v>0</v>
      </c>
      <c r="ULK5" s="4">
        <f t="shared" si="226"/>
        <v>0</v>
      </c>
      <c r="ULL5" s="4">
        <f t="shared" si="226"/>
        <v>0</v>
      </c>
      <c r="ULM5" s="4">
        <f t="shared" si="226"/>
        <v>0</v>
      </c>
      <c r="ULN5" s="4">
        <f t="shared" si="226"/>
        <v>0</v>
      </c>
      <c r="ULO5" s="4">
        <f t="shared" si="226"/>
        <v>0</v>
      </c>
      <c r="ULP5" s="4">
        <f t="shared" si="226"/>
        <v>0</v>
      </c>
      <c r="ULQ5" s="4">
        <f t="shared" si="226"/>
        <v>0</v>
      </c>
      <c r="ULR5" s="4">
        <f t="shared" si="226"/>
        <v>0</v>
      </c>
      <c r="ULS5" s="4">
        <f t="shared" si="226"/>
        <v>0</v>
      </c>
      <c r="ULT5" s="4">
        <f t="shared" si="226"/>
        <v>0</v>
      </c>
      <c r="ULU5" s="4">
        <f t="shared" si="226"/>
        <v>0</v>
      </c>
      <c r="ULV5" s="4">
        <f t="shared" si="226"/>
        <v>0</v>
      </c>
      <c r="ULW5" s="4">
        <f t="shared" si="226"/>
        <v>0</v>
      </c>
      <c r="ULX5" s="4">
        <f t="shared" ref="ULX5:UOI5" si="227">ULX3-SUM(ULX10:ULX1048576,)</f>
        <v>0</v>
      </c>
      <c r="ULY5" s="4">
        <f t="shared" si="227"/>
        <v>0</v>
      </c>
      <c r="ULZ5" s="4">
        <f t="shared" si="227"/>
        <v>0</v>
      </c>
      <c r="UMA5" s="4">
        <f t="shared" si="227"/>
        <v>0</v>
      </c>
      <c r="UMB5" s="4">
        <f t="shared" si="227"/>
        <v>0</v>
      </c>
      <c r="UMC5" s="4">
        <f t="shared" si="227"/>
        <v>0</v>
      </c>
      <c r="UMD5" s="4">
        <f t="shared" si="227"/>
        <v>0</v>
      </c>
      <c r="UME5" s="4">
        <f t="shared" si="227"/>
        <v>0</v>
      </c>
      <c r="UMF5" s="4">
        <f t="shared" si="227"/>
        <v>0</v>
      </c>
      <c r="UMG5" s="4">
        <f t="shared" si="227"/>
        <v>0</v>
      </c>
      <c r="UMH5" s="4">
        <f t="shared" si="227"/>
        <v>0</v>
      </c>
      <c r="UMI5" s="4">
        <f t="shared" si="227"/>
        <v>0</v>
      </c>
      <c r="UMJ5" s="4">
        <f t="shared" si="227"/>
        <v>0</v>
      </c>
      <c r="UMK5" s="4">
        <f t="shared" si="227"/>
        <v>0</v>
      </c>
      <c r="UML5" s="4">
        <f t="shared" si="227"/>
        <v>0</v>
      </c>
      <c r="UMM5" s="4">
        <f t="shared" si="227"/>
        <v>0</v>
      </c>
      <c r="UMN5" s="4">
        <f t="shared" si="227"/>
        <v>0</v>
      </c>
      <c r="UMO5" s="4">
        <f t="shared" si="227"/>
        <v>0</v>
      </c>
      <c r="UMP5" s="4">
        <f t="shared" si="227"/>
        <v>0</v>
      </c>
      <c r="UMQ5" s="4">
        <f t="shared" si="227"/>
        <v>0</v>
      </c>
      <c r="UMR5" s="4">
        <f t="shared" si="227"/>
        <v>0</v>
      </c>
      <c r="UMS5" s="4">
        <f t="shared" si="227"/>
        <v>0</v>
      </c>
      <c r="UMT5" s="4">
        <f t="shared" si="227"/>
        <v>0</v>
      </c>
      <c r="UMU5" s="4">
        <f t="shared" si="227"/>
        <v>0</v>
      </c>
      <c r="UMV5" s="4">
        <f t="shared" si="227"/>
        <v>0</v>
      </c>
      <c r="UMW5" s="4">
        <f t="shared" si="227"/>
        <v>0</v>
      </c>
      <c r="UMX5" s="4">
        <f t="shared" si="227"/>
        <v>0</v>
      </c>
      <c r="UMY5" s="4">
        <f t="shared" si="227"/>
        <v>0</v>
      </c>
      <c r="UMZ5" s="4">
        <f t="shared" si="227"/>
        <v>0</v>
      </c>
      <c r="UNA5" s="4">
        <f t="shared" si="227"/>
        <v>0</v>
      </c>
      <c r="UNB5" s="4">
        <f t="shared" si="227"/>
        <v>0</v>
      </c>
      <c r="UNC5" s="4">
        <f t="shared" si="227"/>
        <v>0</v>
      </c>
      <c r="UND5" s="4">
        <f t="shared" si="227"/>
        <v>0</v>
      </c>
      <c r="UNE5" s="4">
        <f t="shared" si="227"/>
        <v>0</v>
      </c>
      <c r="UNF5" s="4">
        <f t="shared" si="227"/>
        <v>0</v>
      </c>
      <c r="UNG5" s="4">
        <f t="shared" si="227"/>
        <v>0</v>
      </c>
      <c r="UNH5" s="4">
        <f t="shared" si="227"/>
        <v>0</v>
      </c>
      <c r="UNI5" s="4">
        <f t="shared" si="227"/>
        <v>0</v>
      </c>
      <c r="UNJ5" s="4">
        <f t="shared" si="227"/>
        <v>0</v>
      </c>
      <c r="UNK5" s="4">
        <f t="shared" si="227"/>
        <v>0</v>
      </c>
      <c r="UNL5" s="4">
        <f t="shared" si="227"/>
        <v>0</v>
      </c>
      <c r="UNM5" s="4">
        <f t="shared" si="227"/>
        <v>0</v>
      </c>
      <c r="UNN5" s="4">
        <f t="shared" si="227"/>
        <v>0</v>
      </c>
      <c r="UNO5" s="4">
        <f t="shared" si="227"/>
        <v>0</v>
      </c>
      <c r="UNP5" s="4">
        <f t="shared" si="227"/>
        <v>0</v>
      </c>
      <c r="UNQ5" s="4">
        <f t="shared" si="227"/>
        <v>0</v>
      </c>
      <c r="UNR5" s="4">
        <f t="shared" si="227"/>
        <v>0</v>
      </c>
      <c r="UNS5" s="4">
        <f t="shared" si="227"/>
        <v>0</v>
      </c>
      <c r="UNT5" s="4">
        <f t="shared" si="227"/>
        <v>0</v>
      </c>
      <c r="UNU5" s="4">
        <f t="shared" si="227"/>
        <v>0</v>
      </c>
      <c r="UNV5" s="4">
        <f t="shared" si="227"/>
        <v>0</v>
      </c>
      <c r="UNW5" s="4">
        <f t="shared" si="227"/>
        <v>0</v>
      </c>
      <c r="UNX5" s="4">
        <f t="shared" si="227"/>
        <v>0</v>
      </c>
      <c r="UNY5" s="4">
        <f t="shared" si="227"/>
        <v>0</v>
      </c>
      <c r="UNZ5" s="4">
        <f t="shared" si="227"/>
        <v>0</v>
      </c>
      <c r="UOA5" s="4">
        <f t="shared" si="227"/>
        <v>0</v>
      </c>
      <c r="UOB5" s="4">
        <f t="shared" si="227"/>
        <v>0</v>
      </c>
      <c r="UOC5" s="4">
        <f t="shared" si="227"/>
        <v>0</v>
      </c>
      <c r="UOD5" s="4">
        <f t="shared" si="227"/>
        <v>0</v>
      </c>
      <c r="UOE5" s="4">
        <f t="shared" si="227"/>
        <v>0</v>
      </c>
      <c r="UOF5" s="4">
        <f t="shared" si="227"/>
        <v>0</v>
      </c>
      <c r="UOG5" s="4">
        <f t="shared" si="227"/>
        <v>0</v>
      </c>
      <c r="UOH5" s="4">
        <f t="shared" si="227"/>
        <v>0</v>
      </c>
      <c r="UOI5" s="4">
        <f t="shared" si="227"/>
        <v>0</v>
      </c>
      <c r="UOJ5" s="4">
        <f t="shared" ref="UOJ5:UQU5" si="228">UOJ3-SUM(UOJ10:UOJ1048576,)</f>
        <v>0</v>
      </c>
      <c r="UOK5" s="4">
        <f t="shared" si="228"/>
        <v>0</v>
      </c>
      <c r="UOL5" s="4">
        <f t="shared" si="228"/>
        <v>0</v>
      </c>
      <c r="UOM5" s="4">
        <f t="shared" si="228"/>
        <v>0</v>
      </c>
      <c r="UON5" s="4">
        <f t="shared" si="228"/>
        <v>0</v>
      </c>
      <c r="UOO5" s="4">
        <f t="shared" si="228"/>
        <v>0</v>
      </c>
      <c r="UOP5" s="4">
        <f t="shared" si="228"/>
        <v>0</v>
      </c>
      <c r="UOQ5" s="4">
        <f t="shared" si="228"/>
        <v>0</v>
      </c>
      <c r="UOR5" s="4">
        <f t="shared" si="228"/>
        <v>0</v>
      </c>
      <c r="UOS5" s="4">
        <f t="shared" si="228"/>
        <v>0</v>
      </c>
      <c r="UOT5" s="4">
        <f t="shared" si="228"/>
        <v>0</v>
      </c>
      <c r="UOU5" s="4">
        <f t="shared" si="228"/>
        <v>0</v>
      </c>
      <c r="UOV5" s="4">
        <f t="shared" si="228"/>
        <v>0</v>
      </c>
      <c r="UOW5" s="4">
        <f t="shared" si="228"/>
        <v>0</v>
      </c>
      <c r="UOX5" s="4">
        <f t="shared" si="228"/>
        <v>0</v>
      </c>
      <c r="UOY5" s="4">
        <f t="shared" si="228"/>
        <v>0</v>
      </c>
      <c r="UOZ5" s="4">
        <f t="shared" si="228"/>
        <v>0</v>
      </c>
      <c r="UPA5" s="4">
        <f t="shared" si="228"/>
        <v>0</v>
      </c>
      <c r="UPB5" s="4">
        <f t="shared" si="228"/>
        <v>0</v>
      </c>
      <c r="UPC5" s="4">
        <f t="shared" si="228"/>
        <v>0</v>
      </c>
      <c r="UPD5" s="4">
        <f t="shared" si="228"/>
        <v>0</v>
      </c>
      <c r="UPE5" s="4">
        <f t="shared" si="228"/>
        <v>0</v>
      </c>
      <c r="UPF5" s="4">
        <f t="shared" si="228"/>
        <v>0</v>
      </c>
      <c r="UPG5" s="4">
        <f t="shared" si="228"/>
        <v>0</v>
      </c>
      <c r="UPH5" s="4">
        <f t="shared" si="228"/>
        <v>0</v>
      </c>
      <c r="UPI5" s="4">
        <f t="shared" si="228"/>
        <v>0</v>
      </c>
      <c r="UPJ5" s="4">
        <f t="shared" si="228"/>
        <v>0</v>
      </c>
      <c r="UPK5" s="4">
        <f t="shared" si="228"/>
        <v>0</v>
      </c>
      <c r="UPL5" s="4">
        <f t="shared" si="228"/>
        <v>0</v>
      </c>
      <c r="UPM5" s="4">
        <f t="shared" si="228"/>
        <v>0</v>
      </c>
      <c r="UPN5" s="4">
        <f t="shared" si="228"/>
        <v>0</v>
      </c>
      <c r="UPO5" s="4">
        <f t="shared" si="228"/>
        <v>0</v>
      </c>
      <c r="UPP5" s="4">
        <f t="shared" si="228"/>
        <v>0</v>
      </c>
      <c r="UPQ5" s="4">
        <f t="shared" si="228"/>
        <v>0</v>
      </c>
      <c r="UPR5" s="4">
        <f t="shared" si="228"/>
        <v>0</v>
      </c>
      <c r="UPS5" s="4">
        <f t="shared" si="228"/>
        <v>0</v>
      </c>
      <c r="UPT5" s="4">
        <f t="shared" si="228"/>
        <v>0</v>
      </c>
      <c r="UPU5" s="4">
        <f t="shared" si="228"/>
        <v>0</v>
      </c>
      <c r="UPV5" s="4">
        <f t="shared" si="228"/>
        <v>0</v>
      </c>
      <c r="UPW5" s="4">
        <f t="shared" si="228"/>
        <v>0</v>
      </c>
      <c r="UPX5" s="4">
        <f t="shared" si="228"/>
        <v>0</v>
      </c>
      <c r="UPY5" s="4">
        <f t="shared" si="228"/>
        <v>0</v>
      </c>
      <c r="UPZ5" s="4">
        <f t="shared" si="228"/>
        <v>0</v>
      </c>
      <c r="UQA5" s="4">
        <f t="shared" si="228"/>
        <v>0</v>
      </c>
      <c r="UQB5" s="4">
        <f t="shared" si="228"/>
        <v>0</v>
      </c>
      <c r="UQC5" s="4">
        <f t="shared" si="228"/>
        <v>0</v>
      </c>
      <c r="UQD5" s="4">
        <f t="shared" si="228"/>
        <v>0</v>
      </c>
      <c r="UQE5" s="4">
        <f t="shared" si="228"/>
        <v>0</v>
      </c>
      <c r="UQF5" s="4">
        <f t="shared" si="228"/>
        <v>0</v>
      </c>
      <c r="UQG5" s="4">
        <f t="shared" si="228"/>
        <v>0</v>
      </c>
      <c r="UQH5" s="4">
        <f t="shared" si="228"/>
        <v>0</v>
      </c>
      <c r="UQI5" s="4">
        <f t="shared" si="228"/>
        <v>0</v>
      </c>
      <c r="UQJ5" s="4">
        <f t="shared" si="228"/>
        <v>0</v>
      </c>
      <c r="UQK5" s="4">
        <f t="shared" si="228"/>
        <v>0</v>
      </c>
      <c r="UQL5" s="4">
        <f t="shared" si="228"/>
        <v>0</v>
      </c>
      <c r="UQM5" s="4">
        <f t="shared" si="228"/>
        <v>0</v>
      </c>
      <c r="UQN5" s="4">
        <f t="shared" si="228"/>
        <v>0</v>
      </c>
      <c r="UQO5" s="4">
        <f t="shared" si="228"/>
        <v>0</v>
      </c>
      <c r="UQP5" s="4">
        <f t="shared" si="228"/>
        <v>0</v>
      </c>
      <c r="UQQ5" s="4">
        <f t="shared" si="228"/>
        <v>0</v>
      </c>
      <c r="UQR5" s="4">
        <f t="shared" si="228"/>
        <v>0</v>
      </c>
      <c r="UQS5" s="4">
        <f t="shared" si="228"/>
        <v>0</v>
      </c>
      <c r="UQT5" s="4">
        <f t="shared" si="228"/>
        <v>0</v>
      </c>
      <c r="UQU5" s="4">
        <f t="shared" si="228"/>
        <v>0</v>
      </c>
      <c r="UQV5" s="4">
        <f t="shared" ref="UQV5:UTG5" si="229">UQV3-SUM(UQV10:UQV1048576,)</f>
        <v>0</v>
      </c>
      <c r="UQW5" s="4">
        <f t="shared" si="229"/>
        <v>0</v>
      </c>
      <c r="UQX5" s="4">
        <f t="shared" si="229"/>
        <v>0</v>
      </c>
      <c r="UQY5" s="4">
        <f t="shared" si="229"/>
        <v>0</v>
      </c>
      <c r="UQZ5" s="4">
        <f t="shared" si="229"/>
        <v>0</v>
      </c>
      <c r="URA5" s="4">
        <f t="shared" si="229"/>
        <v>0</v>
      </c>
      <c r="URB5" s="4">
        <f t="shared" si="229"/>
        <v>0</v>
      </c>
      <c r="URC5" s="4">
        <f t="shared" si="229"/>
        <v>0</v>
      </c>
      <c r="URD5" s="4">
        <f t="shared" si="229"/>
        <v>0</v>
      </c>
      <c r="URE5" s="4">
        <f t="shared" si="229"/>
        <v>0</v>
      </c>
      <c r="URF5" s="4">
        <f t="shared" si="229"/>
        <v>0</v>
      </c>
      <c r="URG5" s="4">
        <f t="shared" si="229"/>
        <v>0</v>
      </c>
      <c r="URH5" s="4">
        <f t="shared" si="229"/>
        <v>0</v>
      </c>
      <c r="URI5" s="4">
        <f t="shared" si="229"/>
        <v>0</v>
      </c>
      <c r="URJ5" s="4">
        <f t="shared" si="229"/>
        <v>0</v>
      </c>
      <c r="URK5" s="4">
        <f t="shared" si="229"/>
        <v>0</v>
      </c>
      <c r="URL5" s="4">
        <f t="shared" si="229"/>
        <v>0</v>
      </c>
      <c r="URM5" s="4">
        <f t="shared" si="229"/>
        <v>0</v>
      </c>
      <c r="URN5" s="4">
        <f t="shared" si="229"/>
        <v>0</v>
      </c>
      <c r="URO5" s="4">
        <f t="shared" si="229"/>
        <v>0</v>
      </c>
      <c r="URP5" s="4">
        <f t="shared" si="229"/>
        <v>0</v>
      </c>
      <c r="URQ5" s="4">
        <f t="shared" si="229"/>
        <v>0</v>
      </c>
      <c r="URR5" s="4">
        <f t="shared" si="229"/>
        <v>0</v>
      </c>
      <c r="URS5" s="4">
        <f t="shared" si="229"/>
        <v>0</v>
      </c>
      <c r="URT5" s="4">
        <f t="shared" si="229"/>
        <v>0</v>
      </c>
      <c r="URU5" s="4">
        <f t="shared" si="229"/>
        <v>0</v>
      </c>
      <c r="URV5" s="4">
        <f t="shared" si="229"/>
        <v>0</v>
      </c>
      <c r="URW5" s="4">
        <f t="shared" si="229"/>
        <v>0</v>
      </c>
      <c r="URX5" s="4">
        <f t="shared" si="229"/>
        <v>0</v>
      </c>
      <c r="URY5" s="4">
        <f t="shared" si="229"/>
        <v>0</v>
      </c>
      <c r="URZ5" s="4">
        <f t="shared" si="229"/>
        <v>0</v>
      </c>
      <c r="USA5" s="4">
        <f t="shared" si="229"/>
        <v>0</v>
      </c>
      <c r="USB5" s="4">
        <f t="shared" si="229"/>
        <v>0</v>
      </c>
      <c r="USC5" s="4">
        <f t="shared" si="229"/>
        <v>0</v>
      </c>
      <c r="USD5" s="4">
        <f t="shared" si="229"/>
        <v>0</v>
      </c>
      <c r="USE5" s="4">
        <f t="shared" si="229"/>
        <v>0</v>
      </c>
      <c r="USF5" s="4">
        <f t="shared" si="229"/>
        <v>0</v>
      </c>
      <c r="USG5" s="4">
        <f t="shared" si="229"/>
        <v>0</v>
      </c>
      <c r="USH5" s="4">
        <f t="shared" si="229"/>
        <v>0</v>
      </c>
      <c r="USI5" s="4">
        <f t="shared" si="229"/>
        <v>0</v>
      </c>
      <c r="USJ5" s="4">
        <f t="shared" si="229"/>
        <v>0</v>
      </c>
      <c r="USK5" s="4">
        <f t="shared" si="229"/>
        <v>0</v>
      </c>
      <c r="USL5" s="4">
        <f t="shared" si="229"/>
        <v>0</v>
      </c>
      <c r="USM5" s="4">
        <f t="shared" si="229"/>
        <v>0</v>
      </c>
      <c r="USN5" s="4">
        <f t="shared" si="229"/>
        <v>0</v>
      </c>
      <c r="USO5" s="4">
        <f t="shared" si="229"/>
        <v>0</v>
      </c>
      <c r="USP5" s="4">
        <f t="shared" si="229"/>
        <v>0</v>
      </c>
      <c r="USQ5" s="4">
        <f t="shared" si="229"/>
        <v>0</v>
      </c>
      <c r="USR5" s="4">
        <f t="shared" si="229"/>
        <v>0</v>
      </c>
      <c r="USS5" s="4">
        <f t="shared" si="229"/>
        <v>0</v>
      </c>
      <c r="UST5" s="4">
        <f t="shared" si="229"/>
        <v>0</v>
      </c>
      <c r="USU5" s="4">
        <f t="shared" si="229"/>
        <v>0</v>
      </c>
      <c r="USV5" s="4">
        <f t="shared" si="229"/>
        <v>0</v>
      </c>
      <c r="USW5" s="4">
        <f t="shared" si="229"/>
        <v>0</v>
      </c>
      <c r="USX5" s="4">
        <f t="shared" si="229"/>
        <v>0</v>
      </c>
      <c r="USY5" s="4">
        <f t="shared" si="229"/>
        <v>0</v>
      </c>
      <c r="USZ5" s="4">
        <f t="shared" si="229"/>
        <v>0</v>
      </c>
      <c r="UTA5" s="4">
        <f t="shared" si="229"/>
        <v>0</v>
      </c>
      <c r="UTB5" s="4">
        <f t="shared" si="229"/>
        <v>0</v>
      </c>
      <c r="UTC5" s="4">
        <f t="shared" si="229"/>
        <v>0</v>
      </c>
      <c r="UTD5" s="4">
        <f t="shared" si="229"/>
        <v>0</v>
      </c>
      <c r="UTE5" s="4">
        <f t="shared" si="229"/>
        <v>0</v>
      </c>
      <c r="UTF5" s="4">
        <f t="shared" si="229"/>
        <v>0</v>
      </c>
      <c r="UTG5" s="4">
        <f t="shared" si="229"/>
        <v>0</v>
      </c>
      <c r="UTH5" s="4">
        <f t="shared" ref="UTH5:UVS5" si="230">UTH3-SUM(UTH10:UTH1048576,)</f>
        <v>0</v>
      </c>
      <c r="UTI5" s="4">
        <f t="shared" si="230"/>
        <v>0</v>
      </c>
      <c r="UTJ5" s="4">
        <f t="shared" si="230"/>
        <v>0</v>
      </c>
      <c r="UTK5" s="4">
        <f t="shared" si="230"/>
        <v>0</v>
      </c>
      <c r="UTL5" s="4">
        <f t="shared" si="230"/>
        <v>0</v>
      </c>
      <c r="UTM5" s="4">
        <f t="shared" si="230"/>
        <v>0</v>
      </c>
      <c r="UTN5" s="4">
        <f t="shared" si="230"/>
        <v>0</v>
      </c>
      <c r="UTO5" s="4">
        <f t="shared" si="230"/>
        <v>0</v>
      </c>
      <c r="UTP5" s="4">
        <f t="shared" si="230"/>
        <v>0</v>
      </c>
      <c r="UTQ5" s="4">
        <f t="shared" si="230"/>
        <v>0</v>
      </c>
      <c r="UTR5" s="4">
        <f t="shared" si="230"/>
        <v>0</v>
      </c>
      <c r="UTS5" s="4">
        <f t="shared" si="230"/>
        <v>0</v>
      </c>
      <c r="UTT5" s="4">
        <f t="shared" si="230"/>
        <v>0</v>
      </c>
      <c r="UTU5" s="4">
        <f t="shared" si="230"/>
        <v>0</v>
      </c>
      <c r="UTV5" s="4">
        <f t="shared" si="230"/>
        <v>0</v>
      </c>
      <c r="UTW5" s="4">
        <f t="shared" si="230"/>
        <v>0</v>
      </c>
      <c r="UTX5" s="4">
        <f t="shared" si="230"/>
        <v>0</v>
      </c>
      <c r="UTY5" s="4">
        <f t="shared" si="230"/>
        <v>0</v>
      </c>
      <c r="UTZ5" s="4">
        <f t="shared" si="230"/>
        <v>0</v>
      </c>
      <c r="UUA5" s="4">
        <f t="shared" si="230"/>
        <v>0</v>
      </c>
      <c r="UUB5" s="4">
        <f t="shared" si="230"/>
        <v>0</v>
      </c>
      <c r="UUC5" s="4">
        <f t="shared" si="230"/>
        <v>0</v>
      </c>
      <c r="UUD5" s="4">
        <f t="shared" si="230"/>
        <v>0</v>
      </c>
      <c r="UUE5" s="4">
        <f t="shared" si="230"/>
        <v>0</v>
      </c>
      <c r="UUF5" s="4">
        <f t="shared" si="230"/>
        <v>0</v>
      </c>
      <c r="UUG5" s="4">
        <f t="shared" si="230"/>
        <v>0</v>
      </c>
      <c r="UUH5" s="4">
        <f t="shared" si="230"/>
        <v>0</v>
      </c>
      <c r="UUI5" s="4">
        <f t="shared" si="230"/>
        <v>0</v>
      </c>
      <c r="UUJ5" s="4">
        <f t="shared" si="230"/>
        <v>0</v>
      </c>
      <c r="UUK5" s="4">
        <f t="shared" si="230"/>
        <v>0</v>
      </c>
      <c r="UUL5" s="4">
        <f t="shared" si="230"/>
        <v>0</v>
      </c>
      <c r="UUM5" s="4">
        <f t="shared" si="230"/>
        <v>0</v>
      </c>
      <c r="UUN5" s="4">
        <f t="shared" si="230"/>
        <v>0</v>
      </c>
      <c r="UUO5" s="4">
        <f t="shared" si="230"/>
        <v>0</v>
      </c>
      <c r="UUP5" s="4">
        <f t="shared" si="230"/>
        <v>0</v>
      </c>
      <c r="UUQ5" s="4">
        <f t="shared" si="230"/>
        <v>0</v>
      </c>
      <c r="UUR5" s="4">
        <f t="shared" si="230"/>
        <v>0</v>
      </c>
      <c r="UUS5" s="4">
        <f t="shared" si="230"/>
        <v>0</v>
      </c>
      <c r="UUT5" s="4">
        <f t="shared" si="230"/>
        <v>0</v>
      </c>
      <c r="UUU5" s="4">
        <f t="shared" si="230"/>
        <v>0</v>
      </c>
      <c r="UUV5" s="4">
        <f t="shared" si="230"/>
        <v>0</v>
      </c>
      <c r="UUW5" s="4">
        <f t="shared" si="230"/>
        <v>0</v>
      </c>
      <c r="UUX5" s="4">
        <f t="shared" si="230"/>
        <v>0</v>
      </c>
      <c r="UUY5" s="4">
        <f t="shared" si="230"/>
        <v>0</v>
      </c>
      <c r="UUZ5" s="4">
        <f t="shared" si="230"/>
        <v>0</v>
      </c>
      <c r="UVA5" s="4">
        <f t="shared" si="230"/>
        <v>0</v>
      </c>
      <c r="UVB5" s="4">
        <f t="shared" si="230"/>
        <v>0</v>
      </c>
      <c r="UVC5" s="4">
        <f t="shared" si="230"/>
        <v>0</v>
      </c>
      <c r="UVD5" s="4">
        <f t="shared" si="230"/>
        <v>0</v>
      </c>
      <c r="UVE5" s="4">
        <f t="shared" si="230"/>
        <v>0</v>
      </c>
      <c r="UVF5" s="4">
        <f t="shared" si="230"/>
        <v>0</v>
      </c>
      <c r="UVG5" s="4">
        <f t="shared" si="230"/>
        <v>0</v>
      </c>
      <c r="UVH5" s="4">
        <f t="shared" si="230"/>
        <v>0</v>
      </c>
      <c r="UVI5" s="4">
        <f t="shared" si="230"/>
        <v>0</v>
      </c>
      <c r="UVJ5" s="4">
        <f t="shared" si="230"/>
        <v>0</v>
      </c>
      <c r="UVK5" s="4">
        <f t="shared" si="230"/>
        <v>0</v>
      </c>
      <c r="UVL5" s="4">
        <f t="shared" si="230"/>
        <v>0</v>
      </c>
      <c r="UVM5" s="4">
        <f t="shared" si="230"/>
        <v>0</v>
      </c>
      <c r="UVN5" s="4">
        <f t="shared" si="230"/>
        <v>0</v>
      </c>
      <c r="UVO5" s="4">
        <f t="shared" si="230"/>
        <v>0</v>
      </c>
      <c r="UVP5" s="4">
        <f t="shared" si="230"/>
        <v>0</v>
      </c>
      <c r="UVQ5" s="4">
        <f t="shared" si="230"/>
        <v>0</v>
      </c>
      <c r="UVR5" s="4">
        <f t="shared" si="230"/>
        <v>0</v>
      </c>
      <c r="UVS5" s="4">
        <f t="shared" si="230"/>
        <v>0</v>
      </c>
      <c r="UVT5" s="4">
        <f t="shared" ref="UVT5:UYE5" si="231">UVT3-SUM(UVT10:UVT1048576,)</f>
        <v>0</v>
      </c>
      <c r="UVU5" s="4">
        <f t="shared" si="231"/>
        <v>0</v>
      </c>
      <c r="UVV5" s="4">
        <f t="shared" si="231"/>
        <v>0</v>
      </c>
      <c r="UVW5" s="4">
        <f t="shared" si="231"/>
        <v>0</v>
      </c>
      <c r="UVX5" s="4">
        <f t="shared" si="231"/>
        <v>0</v>
      </c>
      <c r="UVY5" s="4">
        <f t="shared" si="231"/>
        <v>0</v>
      </c>
      <c r="UVZ5" s="4">
        <f t="shared" si="231"/>
        <v>0</v>
      </c>
      <c r="UWA5" s="4">
        <f t="shared" si="231"/>
        <v>0</v>
      </c>
      <c r="UWB5" s="4">
        <f t="shared" si="231"/>
        <v>0</v>
      </c>
      <c r="UWC5" s="4">
        <f t="shared" si="231"/>
        <v>0</v>
      </c>
      <c r="UWD5" s="4">
        <f t="shared" si="231"/>
        <v>0</v>
      </c>
      <c r="UWE5" s="4">
        <f t="shared" si="231"/>
        <v>0</v>
      </c>
      <c r="UWF5" s="4">
        <f t="shared" si="231"/>
        <v>0</v>
      </c>
      <c r="UWG5" s="4">
        <f t="shared" si="231"/>
        <v>0</v>
      </c>
      <c r="UWH5" s="4">
        <f t="shared" si="231"/>
        <v>0</v>
      </c>
      <c r="UWI5" s="4">
        <f t="shared" si="231"/>
        <v>0</v>
      </c>
      <c r="UWJ5" s="4">
        <f t="shared" si="231"/>
        <v>0</v>
      </c>
      <c r="UWK5" s="4">
        <f t="shared" si="231"/>
        <v>0</v>
      </c>
      <c r="UWL5" s="4">
        <f t="shared" si="231"/>
        <v>0</v>
      </c>
      <c r="UWM5" s="4">
        <f t="shared" si="231"/>
        <v>0</v>
      </c>
      <c r="UWN5" s="4">
        <f t="shared" si="231"/>
        <v>0</v>
      </c>
      <c r="UWO5" s="4">
        <f t="shared" si="231"/>
        <v>0</v>
      </c>
      <c r="UWP5" s="4">
        <f t="shared" si="231"/>
        <v>0</v>
      </c>
      <c r="UWQ5" s="4">
        <f t="shared" si="231"/>
        <v>0</v>
      </c>
      <c r="UWR5" s="4">
        <f t="shared" si="231"/>
        <v>0</v>
      </c>
      <c r="UWS5" s="4">
        <f t="shared" si="231"/>
        <v>0</v>
      </c>
      <c r="UWT5" s="4">
        <f t="shared" si="231"/>
        <v>0</v>
      </c>
      <c r="UWU5" s="4">
        <f t="shared" si="231"/>
        <v>0</v>
      </c>
      <c r="UWV5" s="4">
        <f t="shared" si="231"/>
        <v>0</v>
      </c>
      <c r="UWW5" s="4">
        <f t="shared" si="231"/>
        <v>0</v>
      </c>
      <c r="UWX5" s="4">
        <f t="shared" si="231"/>
        <v>0</v>
      </c>
      <c r="UWY5" s="4">
        <f t="shared" si="231"/>
        <v>0</v>
      </c>
      <c r="UWZ5" s="4">
        <f t="shared" si="231"/>
        <v>0</v>
      </c>
      <c r="UXA5" s="4">
        <f t="shared" si="231"/>
        <v>0</v>
      </c>
      <c r="UXB5" s="4">
        <f t="shared" si="231"/>
        <v>0</v>
      </c>
      <c r="UXC5" s="4">
        <f t="shared" si="231"/>
        <v>0</v>
      </c>
      <c r="UXD5" s="4">
        <f t="shared" si="231"/>
        <v>0</v>
      </c>
      <c r="UXE5" s="4">
        <f t="shared" si="231"/>
        <v>0</v>
      </c>
      <c r="UXF5" s="4">
        <f t="shared" si="231"/>
        <v>0</v>
      </c>
      <c r="UXG5" s="4">
        <f t="shared" si="231"/>
        <v>0</v>
      </c>
      <c r="UXH5" s="4">
        <f t="shared" si="231"/>
        <v>0</v>
      </c>
      <c r="UXI5" s="4">
        <f t="shared" si="231"/>
        <v>0</v>
      </c>
      <c r="UXJ5" s="4">
        <f t="shared" si="231"/>
        <v>0</v>
      </c>
      <c r="UXK5" s="4">
        <f t="shared" si="231"/>
        <v>0</v>
      </c>
      <c r="UXL5" s="4">
        <f t="shared" si="231"/>
        <v>0</v>
      </c>
      <c r="UXM5" s="4">
        <f t="shared" si="231"/>
        <v>0</v>
      </c>
      <c r="UXN5" s="4">
        <f t="shared" si="231"/>
        <v>0</v>
      </c>
      <c r="UXO5" s="4">
        <f t="shared" si="231"/>
        <v>0</v>
      </c>
      <c r="UXP5" s="4">
        <f t="shared" si="231"/>
        <v>0</v>
      </c>
      <c r="UXQ5" s="4">
        <f t="shared" si="231"/>
        <v>0</v>
      </c>
      <c r="UXR5" s="4">
        <f t="shared" si="231"/>
        <v>0</v>
      </c>
      <c r="UXS5" s="4">
        <f t="shared" si="231"/>
        <v>0</v>
      </c>
      <c r="UXT5" s="4">
        <f t="shared" si="231"/>
        <v>0</v>
      </c>
      <c r="UXU5" s="4">
        <f t="shared" si="231"/>
        <v>0</v>
      </c>
      <c r="UXV5" s="4">
        <f t="shared" si="231"/>
        <v>0</v>
      </c>
      <c r="UXW5" s="4">
        <f t="shared" si="231"/>
        <v>0</v>
      </c>
      <c r="UXX5" s="4">
        <f t="shared" si="231"/>
        <v>0</v>
      </c>
      <c r="UXY5" s="4">
        <f t="shared" si="231"/>
        <v>0</v>
      </c>
      <c r="UXZ5" s="4">
        <f t="shared" si="231"/>
        <v>0</v>
      </c>
      <c r="UYA5" s="4">
        <f t="shared" si="231"/>
        <v>0</v>
      </c>
      <c r="UYB5" s="4">
        <f t="shared" si="231"/>
        <v>0</v>
      </c>
      <c r="UYC5" s="4">
        <f t="shared" si="231"/>
        <v>0</v>
      </c>
      <c r="UYD5" s="4">
        <f t="shared" si="231"/>
        <v>0</v>
      </c>
      <c r="UYE5" s="4">
        <f t="shared" si="231"/>
        <v>0</v>
      </c>
      <c r="UYF5" s="4">
        <f t="shared" ref="UYF5:VAQ5" si="232">UYF3-SUM(UYF10:UYF1048576,)</f>
        <v>0</v>
      </c>
      <c r="UYG5" s="4">
        <f t="shared" si="232"/>
        <v>0</v>
      </c>
      <c r="UYH5" s="4">
        <f t="shared" si="232"/>
        <v>0</v>
      </c>
      <c r="UYI5" s="4">
        <f t="shared" si="232"/>
        <v>0</v>
      </c>
      <c r="UYJ5" s="4">
        <f t="shared" si="232"/>
        <v>0</v>
      </c>
      <c r="UYK5" s="4">
        <f t="shared" si="232"/>
        <v>0</v>
      </c>
      <c r="UYL5" s="4">
        <f t="shared" si="232"/>
        <v>0</v>
      </c>
      <c r="UYM5" s="4">
        <f t="shared" si="232"/>
        <v>0</v>
      </c>
      <c r="UYN5" s="4">
        <f t="shared" si="232"/>
        <v>0</v>
      </c>
      <c r="UYO5" s="4">
        <f t="shared" si="232"/>
        <v>0</v>
      </c>
      <c r="UYP5" s="4">
        <f t="shared" si="232"/>
        <v>0</v>
      </c>
      <c r="UYQ5" s="4">
        <f t="shared" si="232"/>
        <v>0</v>
      </c>
      <c r="UYR5" s="4">
        <f t="shared" si="232"/>
        <v>0</v>
      </c>
      <c r="UYS5" s="4">
        <f t="shared" si="232"/>
        <v>0</v>
      </c>
      <c r="UYT5" s="4">
        <f t="shared" si="232"/>
        <v>0</v>
      </c>
      <c r="UYU5" s="4">
        <f t="shared" si="232"/>
        <v>0</v>
      </c>
      <c r="UYV5" s="4">
        <f t="shared" si="232"/>
        <v>0</v>
      </c>
      <c r="UYW5" s="4">
        <f t="shared" si="232"/>
        <v>0</v>
      </c>
      <c r="UYX5" s="4">
        <f t="shared" si="232"/>
        <v>0</v>
      </c>
      <c r="UYY5" s="4">
        <f t="shared" si="232"/>
        <v>0</v>
      </c>
      <c r="UYZ5" s="4">
        <f t="shared" si="232"/>
        <v>0</v>
      </c>
      <c r="UZA5" s="4">
        <f t="shared" si="232"/>
        <v>0</v>
      </c>
      <c r="UZB5" s="4">
        <f t="shared" si="232"/>
        <v>0</v>
      </c>
      <c r="UZC5" s="4">
        <f t="shared" si="232"/>
        <v>0</v>
      </c>
      <c r="UZD5" s="4">
        <f t="shared" si="232"/>
        <v>0</v>
      </c>
      <c r="UZE5" s="4">
        <f t="shared" si="232"/>
        <v>0</v>
      </c>
      <c r="UZF5" s="4">
        <f t="shared" si="232"/>
        <v>0</v>
      </c>
      <c r="UZG5" s="4">
        <f t="shared" si="232"/>
        <v>0</v>
      </c>
      <c r="UZH5" s="4">
        <f t="shared" si="232"/>
        <v>0</v>
      </c>
      <c r="UZI5" s="4">
        <f t="shared" si="232"/>
        <v>0</v>
      </c>
      <c r="UZJ5" s="4">
        <f t="shared" si="232"/>
        <v>0</v>
      </c>
      <c r="UZK5" s="4">
        <f t="shared" si="232"/>
        <v>0</v>
      </c>
      <c r="UZL5" s="4">
        <f t="shared" si="232"/>
        <v>0</v>
      </c>
      <c r="UZM5" s="4">
        <f t="shared" si="232"/>
        <v>0</v>
      </c>
      <c r="UZN5" s="4">
        <f t="shared" si="232"/>
        <v>0</v>
      </c>
      <c r="UZO5" s="4">
        <f t="shared" si="232"/>
        <v>0</v>
      </c>
      <c r="UZP5" s="4">
        <f t="shared" si="232"/>
        <v>0</v>
      </c>
      <c r="UZQ5" s="4">
        <f t="shared" si="232"/>
        <v>0</v>
      </c>
      <c r="UZR5" s="4">
        <f t="shared" si="232"/>
        <v>0</v>
      </c>
      <c r="UZS5" s="4">
        <f t="shared" si="232"/>
        <v>0</v>
      </c>
      <c r="UZT5" s="4">
        <f t="shared" si="232"/>
        <v>0</v>
      </c>
      <c r="UZU5" s="4">
        <f t="shared" si="232"/>
        <v>0</v>
      </c>
      <c r="UZV5" s="4">
        <f t="shared" si="232"/>
        <v>0</v>
      </c>
      <c r="UZW5" s="4">
        <f t="shared" si="232"/>
        <v>0</v>
      </c>
      <c r="UZX5" s="4">
        <f t="shared" si="232"/>
        <v>0</v>
      </c>
      <c r="UZY5" s="4">
        <f t="shared" si="232"/>
        <v>0</v>
      </c>
      <c r="UZZ5" s="4">
        <f t="shared" si="232"/>
        <v>0</v>
      </c>
      <c r="VAA5" s="4">
        <f t="shared" si="232"/>
        <v>0</v>
      </c>
      <c r="VAB5" s="4">
        <f t="shared" si="232"/>
        <v>0</v>
      </c>
      <c r="VAC5" s="4">
        <f t="shared" si="232"/>
        <v>0</v>
      </c>
      <c r="VAD5" s="4">
        <f t="shared" si="232"/>
        <v>0</v>
      </c>
      <c r="VAE5" s="4">
        <f t="shared" si="232"/>
        <v>0</v>
      </c>
      <c r="VAF5" s="4">
        <f t="shared" si="232"/>
        <v>0</v>
      </c>
      <c r="VAG5" s="4">
        <f t="shared" si="232"/>
        <v>0</v>
      </c>
      <c r="VAH5" s="4">
        <f t="shared" si="232"/>
        <v>0</v>
      </c>
      <c r="VAI5" s="4">
        <f t="shared" si="232"/>
        <v>0</v>
      </c>
      <c r="VAJ5" s="4">
        <f t="shared" si="232"/>
        <v>0</v>
      </c>
      <c r="VAK5" s="4">
        <f t="shared" si="232"/>
        <v>0</v>
      </c>
      <c r="VAL5" s="4">
        <f t="shared" si="232"/>
        <v>0</v>
      </c>
      <c r="VAM5" s="4">
        <f t="shared" si="232"/>
        <v>0</v>
      </c>
      <c r="VAN5" s="4">
        <f t="shared" si="232"/>
        <v>0</v>
      </c>
      <c r="VAO5" s="4">
        <f t="shared" si="232"/>
        <v>0</v>
      </c>
      <c r="VAP5" s="4">
        <f t="shared" si="232"/>
        <v>0</v>
      </c>
      <c r="VAQ5" s="4">
        <f t="shared" si="232"/>
        <v>0</v>
      </c>
      <c r="VAR5" s="4">
        <f t="shared" ref="VAR5:VDC5" si="233">VAR3-SUM(VAR10:VAR1048576,)</f>
        <v>0</v>
      </c>
      <c r="VAS5" s="4">
        <f t="shared" si="233"/>
        <v>0</v>
      </c>
      <c r="VAT5" s="4">
        <f t="shared" si="233"/>
        <v>0</v>
      </c>
      <c r="VAU5" s="4">
        <f t="shared" si="233"/>
        <v>0</v>
      </c>
      <c r="VAV5" s="4">
        <f t="shared" si="233"/>
        <v>0</v>
      </c>
      <c r="VAW5" s="4">
        <f t="shared" si="233"/>
        <v>0</v>
      </c>
      <c r="VAX5" s="4">
        <f t="shared" si="233"/>
        <v>0</v>
      </c>
      <c r="VAY5" s="4">
        <f t="shared" si="233"/>
        <v>0</v>
      </c>
      <c r="VAZ5" s="4">
        <f t="shared" si="233"/>
        <v>0</v>
      </c>
      <c r="VBA5" s="4">
        <f t="shared" si="233"/>
        <v>0</v>
      </c>
      <c r="VBB5" s="4">
        <f t="shared" si="233"/>
        <v>0</v>
      </c>
      <c r="VBC5" s="4">
        <f t="shared" si="233"/>
        <v>0</v>
      </c>
      <c r="VBD5" s="4">
        <f t="shared" si="233"/>
        <v>0</v>
      </c>
      <c r="VBE5" s="4">
        <f t="shared" si="233"/>
        <v>0</v>
      </c>
      <c r="VBF5" s="4">
        <f t="shared" si="233"/>
        <v>0</v>
      </c>
      <c r="VBG5" s="4">
        <f t="shared" si="233"/>
        <v>0</v>
      </c>
      <c r="VBH5" s="4">
        <f t="shared" si="233"/>
        <v>0</v>
      </c>
      <c r="VBI5" s="4">
        <f t="shared" si="233"/>
        <v>0</v>
      </c>
      <c r="VBJ5" s="4">
        <f t="shared" si="233"/>
        <v>0</v>
      </c>
      <c r="VBK5" s="4">
        <f t="shared" si="233"/>
        <v>0</v>
      </c>
      <c r="VBL5" s="4">
        <f t="shared" si="233"/>
        <v>0</v>
      </c>
      <c r="VBM5" s="4">
        <f t="shared" si="233"/>
        <v>0</v>
      </c>
      <c r="VBN5" s="4">
        <f t="shared" si="233"/>
        <v>0</v>
      </c>
      <c r="VBO5" s="4">
        <f t="shared" si="233"/>
        <v>0</v>
      </c>
      <c r="VBP5" s="4">
        <f t="shared" si="233"/>
        <v>0</v>
      </c>
      <c r="VBQ5" s="4">
        <f t="shared" si="233"/>
        <v>0</v>
      </c>
      <c r="VBR5" s="4">
        <f t="shared" si="233"/>
        <v>0</v>
      </c>
      <c r="VBS5" s="4">
        <f t="shared" si="233"/>
        <v>0</v>
      </c>
      <c r="VBT5" s="4">
        <f t="shared" si="233"/>
        <v>0</v>
      </c>
      <c r="VBU5" s="4">
        <f t="shared" si="233"/>
        <v>0</v>
      </c>
      <c r="VBV5" s="4">
        <f t="shared" si="233"/>
        <v>0</v>
      </c>
      <c r="VBW5" s="4">
        <f t="shared" si="233"/>
        <v>0</v>
      </c>
      <c r="VBX5" s="4">
        <f t="shared" si="233"/>
        <v>0</v>
      </c>
      <c r="VBY5" s="4">
        <f t="shared" si="233"/>
        <v>0</v>
      </c>
      <c r="VBZ5" s="4">
        <f t="shared" si="233"/>
        <v>0</v>
      </c>
      <c r="VCA5" s="4">
        <f t="shared" si="233"/>
        <v>0</v>
      </c>
      <c r="VCB5" s="4">
        <f t="shared" si="233"/>
        <v>0</v>
      </c>
      <c r="VCC5" s="4">
        <f t="shared" si="233"/>
        <v>0</v>
      </c>
      <c r="VCD5" s="4">
        <f t="shared" si="233"/>
        <v>0</v>
      </c>
      <c r="VCE5" s="4">
        <f t="shared" si="233"/>
        <v>0</v>
      </c>
      <c r="VCF5" s="4">
        <f t="shared" si="233"/>
        <v>0</v>
      </c>
      <c r="VCG5" s="4">
        <f t="shared" si="233"/>
        <v>0</v>
      </c>
      <c r="VCH5" s="4">
        <f t="shared" si="233"/>
        <v>0</v>
      </c>
      <c r="VCI5" s="4">
        <f t="shared" si="233"/>
        <v>0</v>
      </c>
      <c r="VCJ5" s="4">
        <f t="shared" si="233"/>
        <v>0</v>
      </c>
      <c r="VCK5" s="4">
        <f t="shared" si="233"/>
        <v>0</v>
      </c>
      <c r="VCL5" s="4">
        <f t="shared" si="233"/>
        <v>0</v>
      </c>
      <c r="VCM5" s="4">
        <f t="shared" si="233"/>
        <v>0</v>
      </c>
      <c r="VCN5" s="4">
        <f t="shared" si="233"/>
        <v>0</v>
      </c>
      <c r="VCO5" s="4">
        <f t="shared" si="233"/>
        <v>0</v>
      </c>
      <c r="VCP5" s="4">
        <f t="shared" si="233"/>
        <v>0</v>
      </c>
      <c r="VCQ5" s="4">
        <f t="shared" si="233"/>
        <v>0</v>
      </c>
      <c r="VCR5" s="4">
        <f t="shared" si="233"/>
        <v>0</v>
      </c>
      <c r="VCS5" s="4">
        <f t="shared" si="233"/>
        <v>0</v>
      </c>
      <c r="VCT5" s="4">
        <f t="shared" si="233"/>
        <v>0</v>
      </c>
      <c r="VCU5" s="4">
        <f t="shared" si="233"/>
        <v>0</v>
      </c>
      <c r="VCV5" s="4">
        <f t="shared" si="233"/>
        <v>0</v>
      </c>
      <c r="VCW5" s="4">
        <f t="shared" si="233"/>
        <v>0</v>
      </c>
      <c r="VCX5" s="4">
        <f t="shared" si="233"/>
        <v>0</v>
      </c>
      <c r="VCY5" s="4">
        <f t="shared" si="233"/>
        <v>0</v>
      </c>
      <c r="VCZ5" s="4">
        <f t="shared" si="233"/>
        <v>0</v>
      </c>
      <c r="VDA5" s="4">
        <f t="shared" si="233"/>
        <v>0</v>
      </c>
      <c r="VDB5" s="4">
        <f t="shared" si="233"/>
        <v>0</v>
      </c>
      <c r="VDC5" s="4">
        <f t="shared" si="233"/>
        <v>0</v>
      </c>
      <c r="VDD5" s="4">
        <f t="shared" ref="VDD5:VFO5" si="234">VDD3-SUM(VDD10:VDD1048576,)</f>
        <v>0</v>
      </c>
      <c r="VDE5" s="4">
        <f t="shared" si="234"/>
        <v>0</v>
      </c>
      <c r="VDF5" s="4">
        <f t="shared" si="234"/>
        <v>0</v>
      </c>
      <c r="VDG5" s="4">
        <f t="shared" si="234"/>
        <v>0</v>
      </c>
      <c r="VDH5" s="4">
        <f t="shared" si="234"/>
        <v>0</v>
      </c>
      <c r="VDI5" s="4">
        <f t="shared" si="234"/>
        <v>0</v>
      </c>
      <c r="VDJ5" s="4">
        <f t="shared" si="234"/>
        <v>0</v>
      </c>
      <c r="VDK5" s="4">
        <f t="shared" si="234"/>
        <v>0</v>
      </c>
      <c r="VDL5" s="4">
        <f t="shared" si="234"/>
        <v>0</v>
      </c>
      <c r="VDM5" s="4">
        <f t="shared" si="234"/>
        <v>0</v>
      </c>
      <c r="VDN5" s="4">
        <f t="shared" si="234"/>
        <v>0</v>
      </c>
      <c r="VDO5" s="4">
        <f t="shared" si="234"/>
        <v>0</v>
      </c>
      <c r="VDP5" s="4">
        <f t="shared" si="234"/>
        <v>0</v>
      </c>
      <c r="VDQ5" s="4">
        <f t="shared" si="234"/>
        <v>0</v>
      </c>
      <c r="VDR5" s="4">
        <f t="shared" si="234"/>
        <v>0</v>
      </c>
      <c r="VDS5" s="4">
        <f t="shared" si="234"/>
        <v>0</v>
      </c>
      <c r="VDT5" s="4">
        <f t="shared" si="234"/>
        <v>0</v>
      </c>
      <c r="VDU5" s="4">
        <f t="shared" si="234"/>
        <v>0</v>
      </c>
      <c r="VDV5" s="4">
        <f t="shared" si="234"/>
        <v>0</v>
      </c>
      <c r="VDW5" s="4">
        <f t="shared" si="234"/>
        <v>0</v>
      </c>
      <c r="VDX5" s="4">
        <f t="shared" si="234"/>
        <v>0</v>
      </c>
      <c r="VDY5" s="4">
        <f t="shared" si="234"/>
        <v>0</v>
      </c>
      <c r="VDZ5" s="4">
        <f t="shared" si="234"/>
        <v>0</v>
      </c>
      <c r="VEA5" s="4">
        <f t="shared" si="234"/>
        <v>0</v>
      </c>
      <c r="VEB5" s="4">
        <f t="shared" si="234"/>
        <v>0</v>
      </c>
      <c r="VEC5" s="4">
        <f t="shared" si="234"/>
        <v>0</v>
      </c>
      <c r="VED5" s="4">
        <f t="shared" si="234"/>
        <v>0</v>
      </c>
      <c r="VEE5" s="4">
        <f t="shared" si="234"/>
        <v>0</v>
      </c>
      <c r="VEF5" s="4">
        <f t="shared" si="234"/>
        <v>0</v>
      </c>
      <c r="VEG5" s="4">
        <f t="shared" si="234"/>
        <v>0</v>
      </c>
      <c r="VEH5" s="4">
        <f t="shared" si="234"/>
        <v>0</v>
      </c>
      <c r="VEI5" s="4">
        <f t="shared" si="234"/>
        <v>0</v>
      </c>
      <c r="VEJ5" s="4">
        <f t="shared" si="234"/>
        <v>0</v>
      </c>
      <c r="VEK5" s="4">
        <f t="shared" si="234"/>
        <v>0</v>
      </c>
      <c r="VEL5" s="4">
        <f t="shared" si="234"/>
        <v>0</v>
      </c>
      <c r="VEM5" s="4">
        <f t="shared" si="234"/>
        <v>0</v>
      </c>
      <c r="VEN5" s="4">
        <f t="shared" si="234"/>
        <v>0</v>
      </c>
      <c r="VEO5" s="4">
        <f t="shared" si="234"/>
        <v>0</v>
      </c>
      <c r="VEP5" s="4">
        <f t="shared" si="234"/>
        <v>0</v>
      </c>
      <c r="VEQ5" s="4">
        <f t="shared" si="234"/>
        <v>0</v>
      </c>
      <c r="VER5" s="4">
        <f t="shared" si="234"/>
        <v>0</v>
      </c>
      <c r="VES5" s="4">
        <f t="shared" si="234"/>
        <v>0</v>
      </c>
      <c r="VET5" s="4">
        <f t="shared" si="234"/>
        <v>0</v>
      </c>
      <c r="VEU5" s="4">
        <f t="shared" si="234"/>
        <v>0</v>
      </c>
      <c r="VEV5" s="4">
        <f t="shared" si="234"/>
        <v>0</v>
      </c>
      <c r="VEW5" s="4">
        <f t="shared" si="234"/>
        <v>0</v>
      </c>
      <c r="VEX5" s="4">
        <f t="shared" si="234"/>
        <v>0</v>
      </c>
      <c r="VEY5" s="4">
        <f t="shared" si="234"/>
        <v>0</v>
      </c>
      <c r="VEZ5" s="4">
        <f t="shared" si="234"/>
        <v>0</v>
      </c>
      <c r="VFA5" s="4">
        <f t="shared" si="234"/>
        <v>0</v>
      </c>
      <c r="VFB5" s="4">
        <f t="shared" si="234"/>
        <v>0</v>
      </c>
      <c r="VFC5" s="4">
        <f t="shared" si="234"/>
        <v>0</v>
      </c>
      <c r="VFD5" s="4">
        <f t="shared" si="234"/>
        <v>0</v>
      </c>
      <c r="VFE5" s="4">
        <f t="shared" si="234"/>
        <v>0</v>
      </c>
      <c r="VFF5" s="4">
        <f t="shared" si="234"/>
        <v>0</v>
      </c>
      <c r="VFG5" s="4">
        <f t="shared" si="234"/>
        <v>0</v>
      </c>
      <c r="VFH5" s="4">
        <f t="shared" si="234"/>
        <v>0</v>
      </c>
      <c r="VFI5" s="4">
        <f t="shared" si="234"/>
        <v>0</v>
      </c>
      <c r="VFJ5" s="4">
        <f t="shared" si="234"/>
        <v>0</v>
      </c>
      <c r="VFK5" s="4">
        <f t="shared" si="234"/>
        <v>0</v>
      </c>
      <c r="VFL5" s="4">
        <f t="shared" si="234"/>
        <v>0</v>
      </c>
      <c r="VFM5" s="4">
        <f t="shared" si="234"/>
        <v>0</v>
      </c>
      <c r="VFN5" s="4">
        <f t="shared" si="234"/>
        <v>0</v>
      </c>
      <c r="VFO5" s="4">
        <f t="shared" si="234"/>
        <v>0</v>
      </c>
      <c r="VFP5" s="4">
        <f t="shared" ref="VFP5:VIA5" si="235">VFP3-SUM(VFP10:VFP1048576,)</f>
        <v>0</v>
      </c>
      <c r="VFQ5" s="4">
        <f t="shared" si="235"/>
        <v>0</v>
      </c>
      <c r="VFR5" s="4">
        <f t="shared" si="235"/>
        <v>0</v>
      </c>
      <c r="VFS5" s="4">
        <f t="shared" si="235"/>
        <v>0</v>
      </c>
      <c r="VFT5" s="4">
        <f t="shared" si="235"/>
        <v>0</v>
      </c>
      <c r="VFU5" s="4">
        <f t="shared" si="235"/>
        <v>0</v>
      </c>
      <c r="VFV5" s="4">
        <f t="shared" si="235"/>
        <v>0</v>
      </c>
      <c r="VFW5" s="4">
        <f t="shared" si="235"/>
        <v>0</v>
      </c>
      <c r="VFX5" s="4">
        <f t="shared" si="235"/>
        <v>0</v>
      </c>
      <c r="VFY5" s="4">
        <f t="shared" si="235"/>
        <v>0</v>
      </c>
      <c r="VFZ5" s="4">
        <f t="shared" si="235"/>
        <v>0</v>
      </c>
      <c r="VGA5" s="4">
        <f t="shared" si="235"/>
        <v>0</v>
      </c>
      <c r="VGB5" s="4">
        <f t="shared" si="235"/>
        <v>0</v>
      </c>
      <c r="VGC5" s="4">
        <f t="shared" si="235"/>
        <v>0</v>
      </c>
      <c r="VGD5" s="4">
        <f t="shared" si="235"/>
        <v>0</v>
      </c>
      <c r="VGE5" s="4">
        <f t="shared" si="235"/>
        <v>0</v>
      </c>
      <c r="VGF5" s="4">
        <f t="shared" si="235"/>
        <v>0</v>
      </c>
      <c r="VGG5" s="4">
        <f t="shared" si="235"/>
        <v>0</v>
      </c>
      <c r="VGH5" s="4">
        <f t="shared" si="235"/>
        <v>0</v>
      </c>
      <c r="VGI5" s="4">
        <f t="shared" si="235"/>
        <v>0</v>
      </c>
      <c r="VGJ5" s="4">
        <f t="shared" si="235"/>
        <v>0</v>
      </c>
      <c r="VGK5" s="4">
        <f t="shared" si="235"/>
        <v>0</v>
      </c>
      <c r="VGL5" s="4">
        <f t="shared" si="235"/>
        <v>0</v>
      </c>
      <c r="VGM5" s="4">
        <f t="shared" si="235"/>
        <v>0</v>
      </c>
      <c r="VGN5" s="4">
        <f t="shared" si="235"/>
        <v>0</v>
      </c>
      <c r="VGO5" s="4">
        <f t="shared" si="235"/>
        <v>0</v>
      </c>
      <c r="VGP5" s="4">
        <f t="shared" si="235"/>
        <v>0</v>
      </c>
      <c r="VGQ5" s="4">
        <f t="shared" si="235"/>
        <v>0</v>
      </c>
      <c r="VGR5" s="4">
        <f t="shared" si="235"/>
        <v>0</v>
      </c>
      <c r="VGS5" s="4">
        <f t="shared" si="235"/>
        <v>0</v>
      </c>
      <c r="VGT5" s="4">
        <f t="shared" si="235"/>
        <v>0</v>
      </c>
      <c r="VGU5" s="4">
        <f t="shared" si="235"/>
        <v>0</v>
      </c>
      <c r="VGV5" s="4">
        <f t="shared" si="235"/>
        <v>0</v>
      </c>
      <c r="VGW5" s="4">
        <f t="shared" si="235"/>
        <v>0</v>
      </c>
      <c r="VGX5" s="4">
        <f t="shared" si="235"/>
        <v>0</v>
      </c>
      <c r="VGY5" s="4">
        <f t="shared" si="235"/>
        <v>0</v>
      </c>
      <c r="VGZ5" s="4">
        <f t="shared" si="235"/>
        <v>0</v>
      </c>
      <c r="VHA5" s="4">
        <f t="shared" si="235"/>
        <v>0</v>
      </c>
      <c r="VHB5" s="4">
        <f t="shared" si="235"/>
        <v>0</v>
      </c>
      <c r="VHC5" s="4">
        <f t="shared" si="235"/>
        <v>0</v>
      </c>
      <c r="VHD5" s="4">
        <f t="shared" si="235"/>
        <v>0</v>
      </c>
      <c r="VHE5" s="4">
        <f t="shared" si="235"/>
        <v>0</v>
      </c>
      <c r="VHF5" s="4">
        <f t="shared" si="235"/>
        <v>0</v>
      </c>
      <c r="VHG5" s="4">
        <f t="shared" si="235"/>
        <v>0</v>
      </c>
      <c r="VHH5" s="4">
        <f t="shared" si="235"/>
        <v>0</v>
      </c>
      <c r="VHI5" s="4">
        <f t="shared" si="235"/>
        <v>0</v>
      </c>
      <c r="VHJ5" s="4">
        <f t="shared" si="235"/>
        <v>0</v>
      </c>
      <c r="VHK5" s="4">
        <f t="shared" si="235"/>
        <v>0</v>
      </c>
      <c r="VHL5" s="4">
        <f t="shared" si="235"/>
        <v>0</v>
      </c>
      <c r="VHM5" s="4">
        <f t="shared" si="235"/>
        <v>0</v>
      </c>
      <c r="VHN5" s="4">
        <f t="shared" si="235"/>
        <v>0</v>
      </c>
      <c r="VHO5" s="4">
        <f t="shared" si="235"/>
        <v>0</v>
      </c>
      <c r="VHP5" s="4">
        <f t="shared" si="235"/>
        <v>0</v>
      </c>
      <c r="VHQ5" s="4">
        <f t="shared" si="235"/>
        <v>0</v>
      </c>
      <c r="VHR5" s="4">
        <f t="shared" si="235"/>
        <v>0</v>
      </c>
      <c r="VHS5" s="4">
        <f t="shared" si="235"/>
        <v>0</v>
      </c>
      <c r="VHT5" s="4">
        <f t="shared" si="235"/>
        <v>0</v>
      </c>
      <c r="VHU5" s="4">
        <f t="shared" si="235"/>
        <v>0</v>
      </c>
      <c r="VHV5" s="4">
        <f t="shared" si="235"/>
        <v>0</v>
      </c>
      <c r="VHW5" s="4">
        <f t="shared" si="235"/>
        <v>0</v>
      </c>
      <c r="VHX5" s="4">
        <f t="shared" si="235"/>
        <v>0</v>
      </c>
      <c r="VHY5" s="4">
        <f t="shared" si="235"/>
        <v>0</v>
      </c>
      <c r="VHZ5" s="4">
        <f t="shared" si="235"/>
        <v>0</v>
      </c>
      <c r="VIA5" s="4">
        <f t="shared" si="235"/>
        <v>0</v>
      </c>
      <c r="VIB5" s="4">
        <f t="shared" ref="VIB5:VKM5" si="236">VIB3-SUM(VIB10:VIB1048576,)</f>
        <v>0</v>
      </c>
      <c r="VIC5" s="4">
        <f t="shared" si="236"/>
        <v>0</v>
      </c>
      <c r="VID5" s="4">
        <f t="shared" si="236"/>
        <v>0</v>
      </c>
      <c r="VIE5" s="4">
        <f t="shared" si="236"/>
        <v>0</v>
      </c>
      <c r="VIF5" s="4">
        <f t="shared" si="236"/>
        <v>0</v>
      </c>
      <c r="VIG5" s="4">
        <f t="shared" si="236"/>
        <v>0</v>
      </c>
      <c r="VIH5" s="4">
        <f t="shared" si="236"/>
        <v>0</v>
      </c>
      <c r="VII5" s="4">
        <f t="shared" si="236"/>
        <v>0</v>
      </c>
      <c r="VIJ5" s="4">
        <f t="shared" si="236"/>
        <v>0</v>
      </c>
      <c r="VIK5" s="4">
        <f t="shared" si="236"/>
        <v>0</v>
      </c>
      <c r="VIL5" s="4">
        <f t="shared" si="236"/>
        <v>0</v>
      </c>
      <c r="VIM5" s="4">
        <f t="shared" si="236"/>
        <v>0</v>
      </c>
      <c r="VIN5" s="4">
        <f t="shared" si="236"/>
        <v>0</v>
      </c>
      <c r="VIO5" s="4">
        <f t="shared" si="236"/>
        <v>0</v>
      </c>
      <c r="VIP5" s="4">
        <f t="shared" si="236"/>
        <v>0</v>
      </c>
      <c r="VIQ5" s="4">
        <f t="shared" si="236"/>
        <v>0</v>
      </c>
      <c r="VIR5" s="4">
        <f t="shared" si="236"/>
        <v>0</v>
      </c>
      <c r="VIS5" s="4">
        <f t="shared" si="236"/>
        <v>0</v>
      </c>
      <c r="VIT5" s="4">
        <f t="shared" si="236"/>
        <v>0</v>
      </c>
      <c r="VIU5" s="4">
        <f t="shared" si="236"/>
        <v>0</v>
      </c>
      <c r="VIV5" s="4">
        <f t="shared" si="236"/>
        <v>0</v>
      </c>
      <c r="VIW5" s="4">
        <f t="shared" si="236"/>
        <v>0</v>
      </c>
      <c r="VIX5" s="4">
        <f t="shared" si="236"/>
        <v>0</v>
      </c>
      <c r="VIY5" s="4">
        <f t="shared" si="236"/>
        <v>0</v>
      </c>
      <c r="VIZ5" s="4">
        <f t="shared" si="236"/>
        <v>0</v>
      </c>
      <c r="VJA5" s="4">
        <f t="shared" si="236"/>
        <v>0</v>
      </c>
      <c r="VJB5" s="4">
        <f t="shared" si="236"/>
        <v>0</v>
      </c>
      <c r="VJC5" s="4">
        <f t="shared" si="236"/>
        <v>0</v>
      </c>
      <c r="VJD5" s="4">
        <f t="shared" si="236"/>
        <v>0</v>
      </c>
      <c r="VJE5" s="4">
        <f t="shared" si="236"/>
        <v>0</v>
      </c>
      <c r="VJF5" s="4">
        <f t="shared" si="236"/>
        <v>0</v>
      </c>
      <c r="VJG5" s="4">
        <f t="shared" si="236"/>
        <v>0</v>
      </c>
      <c r="VJH5" s="4">
        <f t="shared" si="236"/>
        <v>0</v>
      </c>
      <c r="VJI5" s="4">
        <f t="shared" si="236"/>
        <v>0</v>
      </c>
      <c r="VJJ5" s="4">
        <f t="shared" si="236"/>
        <v>0</v>
      </c>
      <c r="VJK5" s="4">
        <f t="shared" si="236"/>
        <v>0</v>
      </c>
      <c r="VJL5" s="4">
        <f t="shared" si="236"/>
        <v>0</v>
      </c>
      <c r="VJM5" s="4">
        <f t="shared" si="236"/>
        <v>0</v>
      </c>
      <c r="VJN5" s="4">
        <f t="shared" si="236"/>
        <v>0</v>
      </c>
      <c r="VJO5" s="4">
        <f t="shared" si="236"/>
        <v>0</v>
      </c>
      <c r="VJP5" s="4">
        <f t="shared" si="236"/>
        <v>0</v>
      </c>
      <c r="VJQ5" s="4">
        <f t="shared" si="236"/>
        <v>0</v>
      </c>
      <c r="VJR5" s="4">
        <f t="shared" si="236"/>
        <v>0</v>
      </c>
      <c r="VJS5" s="4">
        <f t="shared" si="236"/>
        <v>0</v>
      </c>
      <c r="VJT5" s="4">
        <f t="shared" si="236"/>
        <v>0</v>
      </c>
      <c r="VJU5" s="4">
        <f t="shared" si="236"/>
        <v>0</v>
      </c>
      <c r="VJV5" s="4">
        <f t="shared" si="236"/>
        <v>0</v>
      </c>
      <c r="VJW5" s="4">
        <f t="shared" si="236"/>
        <v>0</v>
      </c>
      <c r="VJX5" s="4">
        <f t="shared" si="236"/>
        <v>0</v>
      </c>
      <c r="VJY5" s="4">
        <f t="shared" si="236"/>
        <v>0</v>
      </c>
      <c r="VJZ5" s="4">
        <f t="shared" si="236"/>
        <v>0</v>
      </c>
      <c r="VKA5" s="4">
        <f t="shared" si="236"/>
        <v>0</v>
      </c>
      <c r="VKB5" s="4">
        <f t="shared" si="236"/>
        <v>0</v>
      </c>
      <c r="VKC5" s="4">
        <f t="shared" si="236"/>
        <v>0</v>
      </c>
      <c r="VKD5" s="4">
        <f t="shared" si="236"/>
        <v>0</v>
      </c>
      <c r="VKE5" s="4">
        <f t="shared" si="236"/>
        <v>0</v>
      </c>
      <c r="VKF5" s="4">
        <f t="shared" si="236"/>
        <v>0</v>
      </c>
      <c r="VKG5" s="4">
        <f t="shared" si="236"/>
        <v>0</v>
      </c>
      <c r="VKH5" s="4">
        <f t="shared" si="236"/>
        <v>0</v>
      </c>
      <c r="VKI5" s="4">
        <f t="shared" si="236"/>
        <v>0</v>
      </c>
      <c r="VKJ5" s="4">
        <f t="shared" si="236"/>
        <v>0</v>
      </c>
      <c r="VKK5" s="4">
        <f t="shared" si="236"/>
        <v>0</v>
      </c>
      <c r="VKL5" s="4">
        <f t="shared" si="236"/>
        <v>0</v>
      </c>
      <c r="VKM5" s="4">
        <f t="shared" si="236"/>
        <v>0</v>
      </c>
      <c r="VKN5" s="4">
        <f t="shared" ref="VKN5:VMY5" si="237">VKN3-SUM(VKN10:VKN1048576,)</f>
        <v>0</v>
      </c>
      <c r="VKO5" s="4">
        <f t="shared" si="237"/>
        <v>0</v>
      </c>
      <c r="VKP5" s="4">
        <f t="shared" si="237"/>
        <v>0</v>
      </c>
      <c r="VKQ5" s="4">
        <f t="shared" si="237"/>
        <v>0</v>
      </c>
      <c r="VKR5" s="4">
        <f t="shared" si="237"/>
        <v>0</v>
      </c>
      <c r="VKS5" s="4">
        <f t="shared" si="237"/>
        <v>0</v>
      </c>
      <c r="VKT5" s="4">
        <f t="shared" si="237"/>
        <v>0</v>
      </c>
      <c r="VKU5" s="4">
        <f t="shared" si="237"/>
        <v>0</v>
      </c>
      <c r="VKV5" s="4">
        <f t="shared" si="237"/>
        <v>0</v>
      </c>
      <c r="VKW5" s="4">
        <f t="shared" si="237"/>
        <v>0</v>
      </c>
      <c r="VKX5" s="4">
        <f t="shared" si="237"/>
        <v>0</v>
      </c>
      <c r="VKY5" s="4">
        <f t="shared" si="237"/>
        <v>0</v>
      </c>
      <c r="VKZ5" s="4">
        <f t="shared" si="237"/>
        <v>0</v>
      </c>
      <c r="VLA5" s="4">
        <f t="shared" si="237"/>
        <v>0</v>
      </c>
      <c r="VLB5" s="4">
        <f t="shared" si="237"/>
        <v>0</v>
      </c>
      <c r="VLC5" s="4">
        <f t="shared" si="237"/>
        <v>0</v>
      </c>
      <c r="VLD5" s="4">
        <f t="shared" si="237"/>
        <v>0</v>
      </c>
      <c r="VLE5" s="4">
        <f t="shared" si="237"/>
        <v>0</v>
      </c>
      <c r="VLF5" s="4">
        <f t="shared" si="237"/>
        <v>0</v>
      </c>
      <c r="VLG5" s="4">
        <f t="shared" si="237"/>
        <v>0</v>
      </c>
      <c r="VLH5" s="4">
        <f t="shared" si="237"/>
        <v>0</v>
      </c>
      <c r="VLI5" s="4">
        <f t="shared" si="237"/>
        <v>0</v>
      </c>
      <c r="VLJ5" s="4">
        <f t="shared" si="237"/>
        <v>0</v>
      </c>
      <c r="VLK5" s="4">
        <f t="shared" si="237"/>
        <v>0</v>
      </c>
      <c r="VLL5" s="4">
        <f t="shared" si="237"/>
        <v>0</v>
      </c>
      <c r="VLM5" s="4">
        <f t="shared" si="237"/>
        <v>0</v>
      </c>
      <c r="VLN5" s="4">
        <f t="shared" si="237"/>
        <v>0</v>
      </c>
      <c r="VLO5" s="4">
        <f t="shared" si="237"/>
        <v>0</v>
      </c>
      <c r="VLP5" s="4">
        <f t="shared" si="237"/>
        <v>0</v>
      </c>
      <c r="VLQ5" s="4">
        <f t="shared" si="237"/>
        <v>0</v>
      </c>
      <c r="VLR5" s="4">
        <f t="shared" si="237"/>
        <v>0</v>
      </c>
      <c r="VLS5" s="4">
        <f t="shared" si="237"/>
        <v>0</v>
      </c>
      <c r="VLT5" s="4">
        <f t="shared" si="237"/>
        <v>0</v>
      </c>
      <c r="VLU5" s="4">
        <f t="shared" si="237"/>
        <v>0</v>
      </c>
      <c r="VLV5" s="4">
        <f t="shared" si="237"/>
        <v>0</v>
      </c>
      <c r="VLW5" s="4">
        <f t="shared" si="237"/>
        <v>0</v>
      </c>
      <c r="VLX5" s="4">
        <f t="shared" si="237"/>
        <v>0</v>
      </c>
      <c r="VLY5" s="4">
        <f t="shared" si="237"/>
        <v>0</v>
      </c>
      <c r="VLZ5" s="4">
        <f t="shared" si="237"/>
        <v>0</v>
      </c>
      <c r="VMA5" s="4">
        <f t="shared" si="237"/>
        <v>0</v>
      </c>
      <c r="VMB5" s="4">
        <f t="shared" si="237"/>
        <v>0</v>
      </c>
      <c r="VMC5" s="4">
        <f t="shared" si="237"/>
        <v>0</v>
      </c>
      <c r="VMD5" s="4">
        <f t="shared" si="237"/>
        <v>0</v>
      </c>
      <c r="VME5" s="4">
        <f t="shared" si="237"/>
        <v>0</v>
      </c>
      <c r="VMF5" s="4">
        <f t="shared" si="237"/>
        <v>0</v>
      </c>
      <c r="VMG5" s="4">
        <f t="shared" si="237"/>
        <v>0</v>
      </c>
      <c r="VMH5" s="4">
        <f t="shared" si="237"/>
        <v>0</v>
      </c>
      <c r="VMI5" s="4">
        <f t="shared" si="237"/>
        <v>0</v>
      </c>
      <c r="VMJ5" s="4">
        <f t="shared" si="237"/>
        <v>0</v>
      </c>
      <c r="VMK5" s="4">
        <f t="shared" si="237"/>
        <v>0</v>
      </c>
      <c r="VML5" s="4">
        <f t="shared" si="237"/>
        <v>0</v>
      </c>
      <c r="VMM5" s="4">
        <f t="shared" si="237"/>
        <v>0</v>
      </c>
      <c r="VMN5" s="4">
        <f t="shared" si="237"/>
        <v>0</v>
      </c>
      <c r="VMO5" s="4">
        <f t="shared" si="237"/>
        <v>0</v>
      </c>
      <c r="VMP5" s="4">
        <f t="shared" si="237"/>
        <v>0</v>
      </c>
      <c r="VMQ5" s="4">
        <f t="shared" si="237"/>
        <v>0</v>
      </c>
      <c r="VMR5" s="4">
        <f t="shared" si="237"/>
        <v>0</v>
      </c>
      <c r="VMS5" s="4">
        <f t="shared" si="237"/>
        <v>0</v>
      </c>
      <c r="VMT5" s="4">
        <f t="shared" si="237"/>
        <v>0</v>
      </c>
      <c r="VMU5" s="4">
        <f t="shared" si="237"/>
        <v>0</v>
      </c>
      <c r="VMV5" s="4">
        <f t="shared" si="237"/>
        <v>0</v>
      </c>
      <c r="VMW5" s="4">
        <f t="shared" si="237"/>
        <v>0</v>
      </c>
      <c r="VMX5" s="4">
        <f t="shared" si="237"/>
        <v>0</v>
      </c>
      <c r="VMY5" s="4">
        <f t="shared" si="237"/>
        <v>0</v>
      </c>
      <c r="VMZ5" s="4">
        <f t="shared" ref="VMZ5:VPK5" si="238">VMZ3-SUM(VMZ10:VMZ1048576,)</f>
        <v>0</v>
      </c>
      <c r="VNA5" s="4">
        <f t="shared" si="238"/>
        <v>0</v>
      </c>
      <c r="VNB5" s="4">
        <f t="shared" si="238"/>
        <v>0</v>
      </c>
      <c r="VNC5" s="4">
        <f t="shared" si="238"/>
        <v>0</v>
      </c>
      <c r="VND5" s="4">
        <f t="shared" si="238"/>
        <v>0</v>
      </c>
      <c r="VNE5" s="4">
        <f t="shared" si="238"/>
        <v>0</v>
      </c>
      <c r="VNF5" s="4">
        <f t="shared" si="238"/>
        <v>0</v>
      </c>
      <c r="VNG5" s="4">
        <f t="shared" si="238"/>
        <v>0</v>
      </c>
      <c r="VNH5" s="4">
        <f t="shared" si="238"/>
        <v>0</v>
      </c>
      <c r="VNI5" s="4">
        <f t="shared" si="238"/>
        <v>0</v>
      </c>
      <c r="VNJ5" s="4">
        <f t="shared" si="238"/>
        <v>0</v>
      </c>
      <c r="VNK5" s="4">
        <f t="shared" si="238"/>
        <v>0</v>
      </c>
      <c r="VNL5" s="4">
        <f t="shared" si="238"/>
        <v>0</v>
      </c>
      <c r="VNM5" s="4">
        <f t="shared" si="238"/>
        <v>0</v>
      </c>
      <c r="VNN5" s="4">
        <f t="shared" si="238"/>
        <v>0</v>
      </c>
      <c r="VNO5" s="4">
        <f t="shared" si="238"/>
        <v>0</v>
      </c>
      <c r="VNP5" s="4">
        <f t="shared" si="238"/>
        <v>0</v>
      </c>
      <c r="VNQ5" s="4">
        <f t="shared" si="238"/>
        <v>0</v>
      </c>
      <c r="VNR5" s="4">
        <f t="shared" si="238"/>
        <v>0</v>
      </c>
      <c r="VNS5" s="4">
        <f t="shared" si="238"/>
        <v>0</v>
      </c>
      <c r="VNT5" s="4">
        <f t="shared" si="238"/>
        <v>0</v>
      </c>
      <c r="VNU5" s="4">
        <f t="shared" si="238"/>
        <v>0</v>
      </c>
      <c r="VNV5" s="4">
        <f t="shared" si="238"/>
        <v>0</v>
      </c>
      <c r="VNW5" s="4">
        <f t="shared" si="238"/>
        <v>0</v>
      </c>
      <c r="VNX5" s="4">
        <f t="shared" si="238"/>
        <v>0</v>
      </c>
      <c r="VNY5" s="4">
        <f t="shared" si="238"/>
        <v>0</v>
      </c>
      <c r="VNZ5" s="4">
        <f t="shared" si="238"/>
        <v>0</v>
      </c>
      <c r="VOA5" s="4">
        <f t="shared" si="238"/>
        <v>0</v>
      </c>
      <c r="VOB5" s="4">
        <f t="shared" si="238"/>
        <v>0</v>
      </c>
      <c r="VOC5" s="4">
        <f t="shared" si="238"/>
        <v>0</v>
      </c>
      <c r="VOD5" s="4">
        <f t="shared" si="238"/>
        <v>0</v>
      </c>
      <c r="VOE5" s="4">
        <f t="shared" si="238"/>
        <v>0</v>
      </c>
      <c r="VOF5" s="4">
        <f t="shared" si="238"/>
        <v>0</v>
      </c>
      <c r="VOG5" s="4">
        <f t="shared" si="238"/>
        <v>0</v>
      </c>
      <c r="VOH5" s="4">
        <f t="shared" si="238"/>
        <v>0</v>
      </c>
      <c r="VOI5" s="4">
        <f t="shared" si="238"/>
        <v>0</v>
      </c>
      <c r="VOJ5" s="4">
        <f t="shared" si="238"/>
        <v>0</v>
      </c>
      <c r="VOK5" s="4">
        <f t="shared" si="238"/>
        <v>0</v>
      </c>
      <c r="VOL5" s="4">
        <f t="shared" si="238"/>
        <v>0</v>
      </c>
      <c r="VOM5" s="4">
        <f t="shared" si="238"/>
        <v>0</v>
      </c>
      <c r="VON5" s="4">
        <f t="shared" si="238"/>
        <v>0</v>
      </c>
      <c r="VOO5" s="4">
        <f t="shared" si="238"/>
        <v>0</v>
      </c>
      <c r="VOP5" s="4">
        <f t="shared" si="238"/>
        <v>0</v>
      </c>
      <c r="VOQ5" s="4">
        <f t="shared" si="238"/>
        <v>0</v>
      </c>
      <c r="VOR5" s="4">
        <f t="shared" si="238"/>
        <v>0</v>
      </c>
      <c r="VOS5" s="4">
        <f t="shared" si="238"/>
        <v>0</v>
      </c>
      <c r="VOT5" s="4">
        <f t="shared" si="238"/>
        <v>0</v>
      </c>
      <c r="VOU5" s="4">
        <f t="shared" si="238"/>
        <v>0</v>
      </c>
      <c r="VOV5" s="4">
        <f t="shared" si="238"/>
        <v>0</v>
      </c>
      <c r="VOW5" s="4">
        <f t="shared" si="238"/>
        <v>0</v>
      </c>
      <c r="VOX5" s="4">
        <f t="shared" si="238"/>
        <v>0</v>
      </c>
      <c r="VOY5" s="4">
        <f t="shared" si="238"/>
        <v>0</v>
      </c>
      <c r="VOZ5" s="4">
        <f t="shared" si="238"/>
        <v>0</v>
      </c>
      <c r="VPA5" s="4">
        <f t="shared" si="238"/>
        <v>0</v>
      </c>
      <c r="VPB5" s="4">
        <f t="shared" si="238"/>
        <v>0</v>
      </c>
      <c r="VPC5" s="4">
        <f t="shared" si="238"/>
        <v>0</v>
      </c>
      <c r="VPD5" s="4">
        <f t="shared" si="238"/>
        <v>0</v>
      </c>
      <c r="VPE5" s="4">
        <f t="shared" si="238"/>
        <v>0</v>
      </c>
      <c r="VPF5" s="4">
        <f t="shared" si="238"/>
        <v>0</v>
      </c>
      <c r="VPG5" s="4">
        <f t="shared" si="238"/>
        <v>0</v>
      </c>
      <c r="VPH5" s="4">
        <f t="shared" si="238"/>
        <v>0</v>
      </c>
      <c r="VPI5" s="4">
        <f t="shared" si="238"/>
        <v>0</v>
      </c>
      <c r="VPJ5" s="4">
        <f t="shared" si="238"/>
        <v>0</v>
      </c>
      <c r="VPK5" s="4">
        <f t="shared" si="238"/>
        <v>0</v>
      </c>
      <c r="VPL5" s="4">
        <f t="shared" ref="VPL5:VRW5" si="239">VPL3-SUM(VPL10:VPL1048576,)</f>
        <v>0</v>
      </c>
      <c r="VPM5" s="4">
        <f t="shared" si="239"/>
        <v>0</v>
      </c>
      <c r="VPN5" s="4">
        <f t="shared" si="239"/>
        <v>0</v>
      </c>
      <c r="VPO5" s="4">
        <f t="shared" si="239"/>
        <v>0</v>
      </c>
      <c r="VPP5" s="4">
        <f t="shared" si="239"/>
        <v>0</v>
      </c>
      <c r="VPQ5" s="4">
        <f t="shared" si="239"/>
        <v>0</v>
      </c>
      <c r="VPR5" s="4">
        <f t="shared" si="239"/>
        <v>0</v>
      </c>
      <c r="VPS5" s="4">
        <f t="shared" si="239"/>
        <v>0</v>
      </c>
      <c r="VPT5" s="4">
        <f t="shared" si="239"/>
        <v>0</v>
      </c>
      <c r="VPU5" s="4">
        <f t="shared" si="239"/>
        <v>0</v>
      </c>
      <c r="VPV5" s="4">
        <f t="shared" si="239"/>
        <v>0</v>
      </c>
      <c r="VPW5" s="4">
        <f t="shared" si="239"/>
        <v>0</v>
      </c>
      <c r="VPX5" s="4">
        <f t="shared" si="239"/>
        <v>0</v>
      </c>
      <c r="VPY5" s="4">
        <f t="shared" si="239"/>
        <v>0</v>
      </c>
      <c r="VPZ5" s="4">
        <f t="shared" si="239"/>
        <v>0</v>
      </c>
      <c r="VQA5" s="4">
        <f t="shared" si="239"/>
        <v>0</v>
      </c>
      <c r="VQB5" s="4">
        <f t="shared" si="239"/>
        <v>0</v>
      </c>
      <c r="VQC5" s="4">
        <f t="shared" si="239"/>
        <v>0</v>
      </c>
      <c r="VQD5" s="4">
        <f t="shared" si="239"/>
        <v>0</v>
      </c>
      <c r="VQE5" s="4">
        <f t="shared" si="239"/>
        <v>0</v>
      </c>
      <c r="VQF5" s="4">
        <f t="shared" si="239"/>
        <v>0</v>
      </c>
      <c r="VQG5" s="4">
        <f t="shared" si="239"/>
        <v>0</v>
      </c>
      <c r="VQH5" s="4">
        <f t="shared" si="239"/>
        <v>0</v>
      </c>
      <c r="VQI5" s="4">
        <f t="shared" si="239"/>
        <v>0</v>
      </c>
      <c r="VQJ5" s="4">
        <f t="shared" si="239"/>
        <v>0</v>
      </c>
      <c r="VQK5" s="4">
        <f t="shared" si="239"/>
        <v>0</v>
      </c>
      <c r="VQL5" s="4">
        <f t="shared" si="239"/>
        <v>0</v>
      </c>
      <c r="VQM5" s="4">
        <f t="shared" si="239"/>
        <v>0</v>
      </c>
      <c r="VQN5" s="4">
        <f t="shared" si="239"/>
        <v>0</v>
      </c>
      <c r="VQO5" s="4">
        <f t="shared" si="239"/>
        <v>0</v>
      </c>
      <c r="VQP5" s="4">
        <f t="shared" si="239"/>
        <v>0</v>
      </c>
      <c r="VQQ5" s="4">
        <f t="shared" si="239"/>
        <v>0</v>
      </c>
      <c r="VQR5" s="4">
        <f t="shared" si="239"/>
        <v>0</v>
      </c>
      <c r="VQS5" s="4">
        <f t="shared" si="239"/>
        <v>0</v>
      </c>
      <c r="VQT5" s="4">
        <f t="shared" si="239"/>
        <v>0</v>
      </c>
      <c r="VQU5" s="4">
        <f t="shared" si="239"/>
        <v>0</v>
      </c>
      <c r="VQV5" s="4">
        <f t="shared" si="239"/>
        <v>0</v>
      </c>
      <c r="VQW5" s="4">
        <f t="shared" si="239"/>
        <v>0</v>
      </c>
      <c r="VQX5" s="4">
        <f t="shared" si="239"/>
        <v>0</v>
      </c>
      <c r="VQY5" s="4">
        <f t="shared" si="239"/>
        <v>0</v>
      </c>
      <c r="VQZ5" s="4">
        <f t="shared" si="239"/>
        <v>0</v>
      </c>
      <c r="VRA5" s="4">
        <f t="shared" si="239"/>
        <v>0</v>
      </c>
      <c r="VRB5" s="4">
        <f t="shared" si="239"/>
        <v>0</v>
      </c>
      <c r="VRC5" s="4">
        <f t="shared" si="239"/>
        <v>0</v>
      </c>
      <c r="VRD5" s="4">
        <f t="shared" si="239"/>
        <v>0</v>
      </c>
      <c r="VRE5" s="4">
        <f t="shared" si="239"/>
        <v>0</v>
      </c>
      <c r="VRF5" s="4">
        <f t="shared" si="239"/>
        <v>0</v>
      </c>
      <c r="VRG5" s="4">
        <f t="shared" si="239"/>
        <v>0</v>
      </c>
      <c r="VRH5" s="4">
        <f t="shared" si="239"/>
        <v>0</v>
      </c>
      <c r="VRI5" s="4">
        <f t="shared" si="239"/>
        <v>0</v>
      </c>
      <c r="VRJ5" s="4">
        <f t="shared" si="239"/>
        <v>0</v>
      </c>
      <c r="VRK5" s="4">
        <f t="shared" si="239"/>
        <v>0</v>
      </c>
      <c r="VRL5" s="4">
        <f t="shared" si="239"/>
        <v>0</v>
      </c>
      <c r="VRM5" s="4">
        <f t="shared" si="239"/>
        <v>0</v>
      </c>
      <c r="VRN5" s="4">
        <f t="shared" si="239"/>
        <v>0</v>
      </c>
      <c r="VRO5" s="4">
        <f t="shared" si="239"/>
        <v>0</v>
      </c>
      <c r="VRP5" s="4">
        <f t="shared" si="239"/>
        <v>0</v>
      </c>
      <c r="VRQ5" s="4">
        <f t="shared" si="239"/>
        <v>0</v>
      </c>
      <c r="VRR5" s="4">
        <f t="shared" si="239"/>
        <v>0</v>
      </c>
      <c r="VRS5" s="4">
        <f t="shared" si="239"/>
        <v>0</v>
      </c>
      <c r="VRT5" s="4">
        <f t="shared" si="239"/>
        <v>0</v>
      </c>
      <c r="VRU5" s="4">
        <f t="shared" si="239"/>
        <v>0</v>
      </c>
      <c r="VRV5" s="4">
        <f t="shared" si="239"/>
        <v>0</v>
      </c>
      <c r="VRW5" s="4">
        <f t="shared" si="239"/>
        <v>0</v>
      </c>
      <c r="VRX5" s="4">
        <f t="shared" ref="VRX5:VUI5" si="240">VRX3-SUM(VRX10:VRX1048576,)</f>
        <v>0</v>
      </c>
      <c r="VRY5" s="4">
        <f t="shared" si="240"/>
        <v>0</v>
      </c>
      <c r="VRZ5" s="4">
        <f t="shared" si="240"/>
        <v>0</v>
      </c>
      <c r="VSA5" s="4">
        <f t="shared" si="240"/>
        <v>0</v>
      </c>
      <c r="VSB5" s="4">
        <f t="shared" si="240"/>
        <v>0</v>
      </c>
      <c r="VSC5" s="4">
        <f t="shared" si="240"/>
        <v>0</v>
      </c>
      <c r="VSD5" s="4">
        <f t="shared" si="240"/>
        <v>0</v>
      </c>
      <c r="VSE5" s="4">
        <f t="shared" si="240"/>
        <v>0</v>
      </c>
      <c r="VSF5" s="4">
        <f t="shared" si="240"/>
        <v>0</v>
      </c>
      <c r="VSG5" s="4">
        <f t="shared" si="240"/>
        <v>0</v>
      </c>
      <c r="VSH5" s="4">
        <f t="shared" si="240"/>
        <v>0</v>
      </c>
      <c r="VSI5" s="4">
        <f t="shared" si="240"/>
        <v>0</v>
      </c>
      <c r="VSJ5" s="4">
        <f t="shared" si="240"/>
        <v>0</v>
      </c>
      <c r="VSK5" s="4">
        <f t="shared" si="240"/>
        <v>0</v>
      </c>
      <c r="VSL5" s="4">
        <f t="shared" si="240"/>
        <v>0</v>
      </c>
      <c r="VSM5" s="4">
        <f t="shared" si="240"/>
        <v>0</v>
      </c>
      <c r="VSN5" s="4">
        <f t="shared" si="240"/>
        <v>0</v>
      </c>
      <c r="VSO5" s="4">
        <f t="shared" si="240"/>
        <v>0</v>
      </c>
      <c r="VSP5" s="4">
        <f t="shared" si="240"/>
        <v>0</v>
      </c>
      <c r="VSQ5" s="4">
        <f t="shared" si="240"/>
        <v>0</v>
      </c>
      <c r="VSR5" s="4">
        <f t="shared" si="240"/>
        <v>0</v>
      </c>
      <c r="VSS5" s="4">
        <f t="shared" si="240"/>
        <v>0</v>
      </c>
      <c r="VST5" s="4">
        <f t="shared" si="240"/>
        <v>0</v>
      </c>
      <c r="VSU5" s="4">
        <f t="shared" si="240"/>
        <v>0</v>
      </c>
      <c r="VSV5" s="4">
        <f t="shared" si="240"/>
        <v>0</v>
      </c>
      <c r="VSW5" s="4">
        <f t="shared" si="240"/>
        <v>0</v>
      </c>
      <c r="VSX5" s="4">
        <f t="shared" si="240"/>
        <v>0</v>
      </c>
      <c r="VSY5" s="4">
        <f t="shared" si="240"/>
        <v>0</v>
      </c>
      <c r="VSZ5" s="4">
        <f t="shared" si="240"/>
        <v>0</v>
      </c>
      <c r="VTA5" s="4">
        <f t="shared" si="240"/>
        <v>0</v>
      </c>
      <c r="VTB5" s="4">
        <f t="shared" si="240"/>
        <v>0</v>
      </c>
      <c r="VTC5" s="4">
        <f t="shared" si="240"/>
        <v>0</v>
      </c>
      <c r="VTD5" s="4">
        <f t="shared" si="240"/>
        <v>0</v>
      </c>
      <c r="VTE5" s="4">
        <f t="shared" si="240"/>
        <v>0</v>
      </c>
      <c r="VTF5" s="4">
        <f t="shared" si="240"/>
        <v>0</v>
      </c>
      <c r="VTG5" s="4">
        <f t="shared" si="240"/>
        <v>0</v>
      </c>
      <c r="VTH5" s="4">
        <f t="shared" si="240"/>
        <v>0</v>
      </c>
      <c r="VTI5" s="4">
        <f t="shared" si="240"/>
        <v>0</v>
      </c>
      <c r="VTJ5" s="4">
        <f t="shared" si="240"/>
        <v>0</v>
      </c>
      <c r="VTK5" s="4">
        <f t="shared" si="240"/>
        <v>0</v>
      </c>
      <c r="VTL5" s="4">
        <f t="shared" si="240"/>
        <v>0</v>
      </c>
      <c r="VTM5" s="4">
        <f t="shared" si="240"/>
        <v>0</v>
      </c>
      <c r="VTN5" s="4">
        <f t="shared" si="240"/>
        <v>0</v>
      </c>
      <c r="VTO5" s="4">
        <f t="shared" si="240"/>
        <v>0</v>
      </c>
      <c r="VTP5" s="4">
        <f t="shared" si="240"/>
        <v>0</v>
      </c>
      <c r="VTQ5" s="4">
        <f t="shared" si="240"/>
        <v>0</v>
      </c>
      <c r="VTR5" s="4">
        <f t="shared" si="240"/>
        <v>0</v>
      </c>
      <c r="VTS5" s="4">
        <f t="shared" si="240"/>
        <v>0</v>
      </c>
      <c r="VTT5" s="4">
        <f t="shared" si="240"/>
        <v>0</v>
      </c>
      <c r="VTU5" s="4">
        <f t="shared" si="240"/>
        <v>0</v>
      </c>
      <c r="VTV5" s="4">
        <f t="shared" si="240"/>
        <v>0</v>
      </c>
      <c r="VTW5" s="4">
        <f t="shared" si="240"/>
        <v>0</v>
      </c>
      <c r="VTX5" s="4">
        <f t="shared" si="240"/>
        <v>0</v>
      </c>
      <c r="VTY5" s="4">
        <f t="shared" si="240"/>
        <v>0</v>
      </c>
      <c r="VTZ5" s="4">
        <f t="shared" si="240"/>
        <v>0</v>
      </c>
      <c r="VUA5" s="4">
        <f t="shared" si="240"/>
        <v>0</v>
      </c>
      <c r="VUB5" s="4">
        <f t="shared" si="240"/>
        <v>0</v>
      </c>
      <c r="VUC5" s="4">
        <f t="shared" si="240"/>
        <v>0</v>
      </c>
      <c r="VUD5" s="4">
        <f t="shared" si="240"/>
        <v>0</v>
      </c>
      <c r="VUE5" s="4">
        <f t="shared" si="240"/>
        <v>0</v>
      </c>
      <c r="VUF5" s="4">
        <f t="shared" si="240"/>
        <v>0</v>
      </c>
      <c r="VUG5" s="4">
        <f t="shared" si="240"/>
        <v>0</v>
      </c>
      <c r="VUH5" s="4">
        <f t="shared" si="240"/>
        <v>0</v>
      </c>
      <c r="VUI5" s="4">
        <f t="shared" si="240"/>
        <v>0</v>
      </c>
      <c r="VUJ5" s="4">
        <f t="shared" ref="VUJ5:VWU5" si="241">VUJ3-SUM(VUJ10:VUJ1048576,)</f>
        <v>0</v>
      </c>
      <c r="VUK5" s="4">
        <f t="shared" si="241"/>
        <v>0</v>
      </c>
      <c r="VUL5" s="4">
        <f t="shared" si="241"/>
        <v>0</v>
      </c>
      <c r="VUM5" s="4">
        <f t="shared" si="241"/>
        <v>0</v>
      </c>
      <c r="VUN5" s="4">
        <f t="shared" si="241"/>
        <v>0</v>
      </c>
      <c r="VUO5" s="4">
        <f t="shared" si="241"/>
        <v>0</v>
      </c>
      <c r="VUP5" s="4">
        <f t="shared" si="241"/>
        <v>0</v>
      </c>
      <c r="VUQ5" s="4">
        <f t="shared" si="241"/>
        <v>0</v>
      </c>
      <c r="VUR5" s="4">
        <f t="shared" si="241"/>
        <v>0</v>
      </c>
      <c r="VUS5" s="4">
        <f t="shared" si="241"/>
        <v>0</v>
      </c>
      <c r="VUT5" s="4">
        <f t="shared" si="241"/>
        <v>0</v>
      </c>
      <c r="VUU5" s="4">
        <f t="shared" si="241"/>
        <v>0</v>
      </c>
      <c r="VUV5" s="4">
        <f t="shared" si="241"/>
        <v>0</v>
      </c>
      <c r="VUW5" s="4">
        <f t="shared" si="241"/>
        <v>0</v>
      </c>
      <c r="VUX5" s="4">
        <f t="shared" si="241"/>
        <v>0</v>
      </c>
      <c r="VUY5" s="4">
        <f t="shared" si="241"/>
        <v>0</v>
      </c>
      <c r="VUZ5" s="4">
        <f t="shared" si="241"/>
        <v>0</v>
      </c>
      <c r="VVA5" s="4">
        <f t="shared" si="241"/>
        <v>0</v>
      </c>
      <c r="VVB5" s="4">
        <f t="shared" si="241"/>
        <v>0</v>
      </c>
      <c r="VVC5" s="4">
        <f t="shared" si="241"/>
        <v>0</v>
      </c>
      <c r="VVD5" s="4">
        <f t="shared" si="241"/>
        <v>0</v>
      </c>
      <c r="VVE5" s="4">
        <f t="shared" si="241"/>
        <v>0</v>
      </c>
      <c r="VVF5" s="4">
        <f t="shared" si="241"/>
        <v>0</v>
      </c>
      <c r="VVG5" s="4">
        <f t="shared" si="241"/>
        <v>0</v>
      </c>
      <c r="VVH5" s="4">
        <f t="shared" si="241"/>
        <v>0</v>
      </c>
      <c r="VVI5" s="4">
        <f t="shared" si="241"/>
        <v>0</v>
      </c>
      <c r="VVJ5" s="4">
        <f t="shared" si="241"/>
        <v>0</v>
      </c>
      <c r="VVK5" s="4">
        <f t="shared" si="241"/>
        <v>0</v>
      </c>
      <c r="VVL5" s="4">
        <f t="shared" si="241"/>
        <v>0</v>
      </c>
      <c r="VVM5" s="4">
        <f t="shared" si="241"/>
        <v>0</v>
      </c>
      <c r="VVN5" s="4">
        <f t="shared" si="241"/>
        <v>0</v>
      </c>
      <c r="VVO5" s="4">
        <f t="shared" si="241"/>
        <v>0</v>
      </c>
      <c r="VVP5" s="4">
        <f t="shared" si="241"/>
        <v>0</v>
      </c>
      <c r="VVQ5" s="4">
        <f t="shared" si="241"/>
        <v>0</v>
      </c>
      <c r="VVR5" s="4">
        <f t="shared" si="241"/>
        <v>0</v>
      </c>
      <c r="VVS5" s="4">
        <f t="shared" si="241"/>
        <v>0</v>
      </c>
      <c r="VVT5" s="4">
        <f t="shared" si="241"/>
        <v>0</v>
      </c>
      <c r="VVU5" s="4">
        <f t="shared" si="241"/>
        <v>0</v>
      </c>
      <c r="VVV5" s="4">
        <f t="shared" si="241"/>
        <v>0</v>
      </c>
      <c r="VVW5" s="4">
        <f t="shared" si="241"/>
        <v>0</v>
      </c>
      <c r="VVX5" s="4">
        <f t="shared" si="241"/>
        <v>0</v>
      </c>
      <c r="VVY5" s="4">
        <f t="shared" si="241"/>
        <v>0</v>
      </c>
      <c r="VVZ5" s="4">
        <f t="shared" si="241"/>
        <v>0</v>
      </c>
      <c r="VWA5" s="4">
        <f t="shared" si="241"/>
        <v>0</v>
      </c>
      <c r="VWB5" s="4">
        <f t="shared" si="241"/>
        <v>0</v>
      </c>
      <c r="VWC5" s="4">
        <f t="shared" si="241"/>
        <v>0</v>
      </c>
      <c r="VWD5" s="4">
        <f t="shared" si="241"/>
        <v>0</v>
      </c>
      <c r="VWE5" s="4">
        <f t="shared" si="241"/>
        <v>0</v>
      </c>
      <c r="VWF5" s="4">
        <f t="shared" si="241"/>
        <v>0</v>
      </c>
      <c r="VWG5" s="4">
        <f t="shared" si="241"/>
        <v>0</v>
      </c>
      <c r="VWH5" s="4">
        <f t="shared" si="241"/>
        <v>0</v>
      </c>
      <c r="VWI5" s="4">
        <f t="shared" si="241"/>
        <v>0</v>
      </c>
      <c r="VWJ5" s="4">
        <f t="shared" si="241"/>
        <v>0</v>
      </c>
      <c r="VWK5" s="4">
        <f t="shared" si="241"/>
        <v>0</v>
      </c>
      <c r="VWL5" s="4">
        <f t="shared" si="241"/>
        <v>0</v>
      </c>
      <c r="VWM5" s="4">
        <f t="shared" si="241"/>
        <v>0</v>
      </c>
      <c r="VWN5" s="4">
        <f t="shared" si="241"/>
        <v>0</v>
      </c>
      <c r="VWO5" s="4">
        <f t="shared" si="241"/>
        <v>0</v>
      </c>
      <c r="VWP5" s="4">
        <f t="shared" si="241"/>
        <v>0</v>
      </c>
      <c r="VWQ5" s="4">
        <f t="shared" si="241"/>
        <v>0</v>
      </c>
      <c r="VWR5" s="4">
        <f t="shared" si="241"/>
        <v>0</v>
      </c>
      <c r="VWS5" s="4">
        <f t="shared" si="241"/>
        <v>0</v>
      </c>
      <c r="VWT5" s="4">
        <f t="shared" si="241"/>
        <v>0</v>
      </c>
      <c r="VWU5" s="4">
        <f t="shared" si="241"/>
        <v>0</v>
      </c>
      <c r="VWV5" s="4">
        <f t="shared" ref="VWV5:VZG5" si="242">VWV3-SUM(VWV10:VWV1048576,)</f>
        <v>0</v>
      </c>
      <c r="VWW5" s="4">
        <f t="shared" si="242"/>
        <v>0</v>
      </c>
      <c r="VWX5" s="4">
        <f t="shared" si="242"/>
        <v>0</v>
      </c>
      <c r="VWY5" s="4">
        <f t="shared" si="242"/>
        <v>0</v>
      </c>
      <c r="VWZ5" s="4">
        <f t="shared" si="242"/>
        <v>0</v>
      </c>
      <c r="VXA5" s="4">
        <f t="shared" si="242"/>
        <v>0</v>
      </c>
      <c r="VXB5" s="4">
        <f t="shared" si="242"/>
        <v>0</v>
      </c>
      <c r="VXC5" s="4">
        <f t="shared" si="242"/>
        <v>0</v>
      </c>
      <c r="VXD5" s="4">
        <f t="shared" si="242"/>
        <v>0</v>
      </c>
      <c r="VXE5" s="4">
        <f t="shared" si="242"/>
        <v>0</v>
      </c>
      <c r="VXF5" s="4">
        <f t="shared" si="242"/>
        <v>0</v>
      </c>
      <c r="VXG5" s="4">
        <f t="shared" si="242"/>
        <v>0</v>
      </c>
      <c r="VXH5" s="4">
        <f t="shared" si="242"/>
        <v>0</v>
      </c>
      <c r="VXI5" s="4">
        <f t="shared" si="242"/>
        <v>0</v>
      </c>
      <c r="VXJ5" s="4">
        <f t="shared" si="242"/>
        <v>0</v>
      </c>
      <c r="VXK5" s="4">
        <f t="shared" si="242"/>
        <v>0</v>
      </c>
      <c r="VXL5" s="4">
        <f t="shared" si="242"/>
        <v>0</v>
      </c>
      <c r="VXM5" s="4">
        <f t="shared" si="242"/>
        <v>0</v>
      </c>
      <c r="VXN5" s="4">
        <f t="shared" si="242"/>
        <v>0</v>
      </c>
      <c r="VXO5" s="4">
        <f t="shared" si="242"/>
        <v>0</v>
      </c>
      <c r="VXP5" s="4">
        <f t="shared" si="242"/>
        <v>0</v>
      </c>
      <c r="VXQ5" s="4">
        <f t="shared" si="242"/>
        <v>0</v>
      </c>
      <c r="VXR5" s="4">
        <f t="shared" si="242"/>
        <v>0</v>
      </c>
      <c r="VXS5" s="4">
        <f t="shared" si="242"/>
        <v>0</v>
      </c>
      <c r="VXT5" s="4">
        <f t="shared" si="242"/>
        <v>0</v>
      </c>
      <c r="VXU5" s="4">
        <f t="shared" si="242"/>
        <v>0</v>
      </c>
      <c r="VXV5" s="4">
        <f t="shared" si="242"/>
        <v>0</v>
      </c>
      <c r="VXW5" s="4">
        <f t="shared" si="242"/>
        <v>0</v>
      </c>
      <c r="VXX5" s="4">
        <f t="shared" si="242"/>
        <v>0</v>
      </c>
      <c r="VXY5" s="4">
        <f t="shared" si="242"/>
        <v>0</v>
      </c>
      <c r="VXZ5" s="4">
        <f t="shared" si="242"/>
        <v>0</v>
      </c>
      <c r="VYA5" s="4">
        <f t="shared" si="242"/>
        <v>0</v>
      </c>
      <c r="VYB5" s="4">
        <f t="shared" si="242"/>
        <v>0</v>
      </c>
      <c r="VYC5" s="4">
        <f t="shared" si="242"/>
        <v>0</v>
      </c>
      <c r="VYD5" s="4">
        <f t="shared" si="242"/>
        <v>0</v>
      </c>
      <c r="VYE5" s="4">
        <f t="shared" si="242"/>
        <v>0</v>
      </c>
      <c r="VYF5" s="4">
        <f t="shared" si="242"/>
        <v>0</v>
      </c>
      <c r="VYG5" s="4">
        <f t="shared" si="242"/>
        <v>0</v>
      </c>
      <c r="VYH5" s="4">
        <f t="shared" si="242"/>
        <v>0</v>
      </c>
      <c r="VYI5" s="4">
        <f t="shared" si="242"/>
        <v>0</v>
      </c>
      <c r="VYJ5" s="4">
        <f t="shared" si="242"/>
        <v>0</v>
      </c>
      <c r="VYK5" s="4">
        <f t="shared" si="242"/>
        <v>0</v>
      </c>
      <c r="VYL5" s="4">
        <f t="shared" si="242"/>
        <v>0</v>
      </c>
      <c r="VYM5" s="4">
        <f t="shared" si="242"/>
        <v>0</v>
      </c>
      <c r="VYN5" s="4">
        <f t="shared" si="242"/>
        <v>0</v>
      </c>
      <c r="VYO5" s="4">
        <f t="shared" si="242"/>
        <v>0</v>
      </c>
      <c r="VYP5" s="4">
        <f t="shared" si="242"/>
        <v>0</v>
      </c>
      <c r="VYQ5" s="4">
        <f t="shared" si="242"/>
        <v>0</v>
      </c>
      <c r="VYR5" s="4">
        <f t="shared" si="242"/>
        <v>0</v>
      </c>
      <c r="VYS5" s="4">
        <f t="shared" si="242"/>
        <v>0</v>
      </c>
      <c r="VYT5" s="4">
        <f t="shared" si="242"/>
        <v>0</v>
      </c>
      <c r="VYU5" s="4">
        <f t="shared" si="242"/>
        <v>0</v>
      </c>
      <c r="VYV5" s="4">
        <f t="shared" si="242"/>
        <v>0</v>
      </c>
      <c r="VYW5" s="4">
        <f t="shared" si="242"/>
        <v>0</v>
      </c>
      <c r="VYX5" s="4">
        <f t="shared" si="242"/>
        <v>0</v>
      </c>
      <c r="VYY5" s="4">
        <f t="shared" si="242"/>
        <v>0</v>
      </c>
      <c r="VYZ5" s="4">
        <f t="shared" si="242"/>
        <v>0</v>
      </c>
      <c r="VZA5" s="4">
        <f t="shared" si="242"/>
        <v>0</v>
      </c>
      <c r="VZB5" s="4">
        <f t="shared" si="242"/>
        <v>0</v>
      </c>
      <c r="VZC5" s="4">
        <f t="shared" si="242"/>
        <v>0</v>
      </c>
      <c r="VZD5" s="4">
        <f t="shared" si="242"/>
        <v>0</v>
      </c>
      <c r="VZE5" s="4">
        <f t="shared" si="242"/>
        <v>0</v>
      </c>
      <c r="VZF5" s="4">
        <f t="shared" si="242"/>
        <v>0</v>
      </c>
      <c r="VZG5" s="4">
        <f t="shared" si="242"/>
        <v>0</v>
      </c>
      <c r="VZH5" s="4">
        <f t="shared" ref="VZH5:WBS5" si="243">VZH3-SUM(VZH10:VZH1048576,)</f>
        <v>0</v>
      </c>
      <c r="VZI5" s="4">
        <f t="shared" si="243"/>
        <v>0</v>
      </c>
      <c r="VZJ5" s="4">
        <f t="shared" si="243"/>
        <v>0</v>
      </c>
      <c r="VZK5" s="4">
        <f t="shared" si="243"/>
        <v>0</v>
      </c>
      <c r="VZL5" s="4">
        <f t="shared" si="243"/>
        <v>0</v>
      </c>
      <c r="VZM5" s="4">
        <f t="shared" si="243"/>
        <v>0</v>
      </c>
      <c r="VZN5" s="4">
        <f t="shared" si="243"/>
        <v>0</v>
      </c>
      <c r="VZO5" s="4">
        <f t="shared" si="243"/>
        <v>0</v>
      </c>
      <c r="VZP5" s="4">
        <f t="shared" si="243"/>
        <v>0</v>
      </c>
      <c r="VZQ5" s="4">
        <f t="shared" si="243"/>
        <v>0</v>
      </c>
      <c r="VZR5" s="4">
        <f t="shared" si="243"/>
        <v>0</v>
      </c>
      <c r="VZS5" s="4">
        <f t="shared" si="243"/>
        <v>0</v>
      </c>
      <c r="VZT5" s="4">
        <f t="shared" si="243"/>
        <v>0</v>
      </c>
      <c r="VZU5" s="4">
        <f t="shared" si="243"/>
        <v>0</v>
      </c>
      <c r="VZV5" s="4">
        <f t="shared" si="243"/>
        <v>0</v>
      </c>
      <c r="VZW5" s="4">
        <f t="shared" si="243"/>
        <v>0</v>
      </c>
      <c r="VZX5" s="4">
        <f t="shared" si="243"/>
        <v>0</v>
      </c>
      <c r="VZY5" s="4">
        <f t="shared" si="243"/>
        <v>0</v>
      </c>
      <c r="VZZ5" s="4">
        <f t="shared" si="243"/>
        <v>0</v>
      </c>
      <c r="WAA5" s="4">
        <f t="shared" si="243"/>
        <v>0</v>
      </c>
      <c r="WAB5" s="4">
        <f t="shared" si="243"/>
        <v>0</v>
      </c>
      <c r="WAC5" s="4">
        <f t="shared" si="243"/>
        <v>0</v>
      </c>
      <c r="WAD5" s="4">
        <f t="shared" si="243"/>
        <v>0</v>
      </c>
      <c r="WAE5" s="4">
        <f t="shared" si="243"/>
        <v>0</v>
      </c>
      <c r="WAF5" s="4">
        <f t="shared" si="243"/>
        <v>0</v>
      </c>
      <c r="WAG5" s="4">
        <f t="shared" si="243"/>
        <v>0</v>
      </c>
      <c r="WAH5" s="4">
        <f t="shared" si="243"/>
        <v>0</v>
      </c>
      <c r="WAI5" s="4">
        <f t="shared" si="243"/>
        <v>0</v>
      </c>
      <c r="WAJ5" s="4">
        <f t="shared" si="243"/>
        <v>0</v>
      </c>
      <c r="WAK5" s="4">
        <f t="shared" si="243"/>
        <v>0</v>
      </c>
      <c r="WAL5" s="4">
        <f t="shared" si="243"/>
        <v>0</v>
      </c>
      <c r="WAM5" s="4">
        <f t="shared" si="243"/>
        <v>0</v>
      </c>
      <c r="WAN5" s="4">
        <f t="shared" si="243"/>
        <v>0</v>
      </c>
      <c r="WAO5" s="4">
        <f t="shared" si="243"/>
        <v>0</v>
      </c>
      <c r="WAP5" s="4">
        <f t="shared" si="243"/>
        <v>0</v>
      </c>
      <c r="WAQ5" s="4">
        <f t="shared" si="243"/>
        <v>0</v>
      </c>
      <c r="WAR5" s="4">
        <f t="shared" si="243"/>
        <v>0</v>
      </c>
      <c r="WAS5" s="4">
        <f t="shared" si="243"/>
        <v>0</v>
      </c>
      <c r="WAT5" s="4">
        <f t="shared" si="243"/>
        <v>0</v>
      </c>
      <c r="WAU5" s="4">
        <f t="shared" si="243"/>
        <v>0</v>
      </c>
      <c r="WAV5" s="4">
        <f t="shared" si="243"/>
        <v>0</v>
      </c>
      <c r="WAW5" s="4">
        <f t="shared" si="243"/>
        <v>0</v>
      </c>
      <c r="WAX5" s="4">
        <f t="shared" si="243"/>
        <v>0</v>
      </c>
      <c r="WAY5" s="4">
        <f t="shared" si="243"/>
        <v>0</v>
      </c>
      <c r="WAZ5" s="4">
        <f t="shared" si="243"/>
        <v>0</v>
      </c>
      <c r="WBA5" s="4">
        <f t="shared" si="243"/>
        <v>0</v>
      </c>
      <c r="WBB5" s="4">
        <f t="shared" si="243"/>
        <v>0</v>
      </c>
      <c r="WBC5" s="4">
        <f t="shared" si="243"/>
        <v>0</v>
      </c>
      <c r="WBD5" s="4">
        <f t="shared" si="243"/>
        <v>0</v>
      </c>
      <c r="WBE5" s="4">
        <f t="shared" si="243"/>
        <v>0</v>
      </c>
      <c r="WBF5" s="4">
        <f t="shared" si="243"/>
        <v>0</v>
      </c>
      <c r="WBG5" s="4">
        <f t="shared" si="243"/>
        <v>0</v>
      </c>
      <c r="WBH5" s="4">
        <f t="shared" si="243"/>
        <v>0</v>
      </c>
      <c r="WBI5" s="4">
        <f t="shared" si="243"/>
        <v>0</v>
      </c>
      <c r="WBJ5" s="4">
        <f t="shared" si="243"/>
        <v>0</v>
      </c>
      <c r="WBK5" s="4">
        <f t="shared" si="243"/>
        <v>0</v>
      </c>
      <c r="WBL5" s="4">
        <f t="shared" si="243"/>
        <v>0</v>
      </c>
      <c r="WBM5" s="4">
        <f t="shared" si="243"/>
        <v>0</v>
      </c>
      <c r="WBN5" s="4">
        <f t="shared" si="243"/>
        <v>0</v>
      </c>
      <c r="WBO5" s="4">
        <f t="shared" si="243"/>
        <v>0</v>
      </c>
      <c r="WBP5" s="4">
        <f t="shared" si="243"/>
        <v>0</v>
      </c>
      <c r="WBQ5" s="4">
        <f t="shared" si="243"/>
        <v>0</v>
      </c>
      <c r="WBR5" s="4">
        <f t="shared" si="243"/>
        <v>0</v>
      </c>
      <c r="WBS5" s="4">
        <f t="shared" si="243"/>
        <v>0</v>
      </c>
      <c r="WBT5" s="4">
        <f t="shared" ref="WBT5:WEE5" si="244">WBT3-SUM(WBT10:WBT1048576,)</f>
        <v>0</v>
      </c>
      <c r="WBU5" s="4">
        <f t="shared" si="244"/>
        <v>0</v>
      </c>
      <c r="WBV5" s="4">
        <f t="shared" si="244"/>
        <v>0</v>
      </c>
      <c r="WBW5" s="4">
        <f t="shared" si="244"/>
        <v>0</v>
      </c>
      <c r="WBX5" s="4">
        <f t="shared" si="244"/>
        <v>0</v>
      </c>
      <c r="WBY5" s="4">
        <f t="shared" si="244"/>
        <v>0</v>
      </c>
      <c r="WBZ5" s="4">
        <f t="shared" si="244"/>
        <v>0</v>
      </c>
      <c r="WCA5" s="4">
        <f t="shared" si="244"/>
        <v>0</v>
      </c>
      <c r="WCB5" s="4">
        <f t="shared" si="244"/>
        <v>0</v>
      </c>
      <c r="WCC5" s="4">
        <f t="shared" si="244"/>
        <v>0</v>
      </c>
      <c r="WCD5" s="4">
        <f t="shared" si="244"/>
        <v>0</v>
      </c>
      <c r="WCE5" s="4">
        <f t="shared" si="244"/>
        <v>0</v>
      </c>
      <c r="WCF5" s="4">
        <f t="shared" si="244"/>
        <v>0</v>
      </c>
      <c r="WCG5" s="4">
        <f t="shared" si="244"/>
        <v>0</v>
      </c>
      <c r="WCH5" s="4">
        <f t="shared" si="244"/>
        <v>0</v>
      </c>
      <c r="WCI5" s="4">
        <f t="shared" si="244"/>
        <v>0</v>
      </c>
      <c r="WCJ5" s="4">
        <f t="shared" si="244"/>
        <v>0</v>
      </c>
      <c r="WCK5" s="4">
        <f t="shared" si="244"/>
        <v>0</v>
      </c>
      <c r="WCL5" s="4">
        <f t="shared" si="244"/>
        <v>0</v>
      </c>
      <c r="WCM5" s="4">
        <f t="shared" si="244"/>
        <v>0</v>
      </c>
      <c r="WCN5" s="4">
        <f t="shared" si="244"/>
        <v>0</v>
      </c>
      <c r="WCO5" s="4">
        <f t="shared" si="244"/>
        <v>0</v>
      </c>
      <c r="WCP5" s="4">
        <f t="shared" si="244"/>
        <v>0</v>
      </c>
      <c r="WCQ5" s="4">
        <f t="shared" si="244"/>
        <v>0</v>
      </c>
      <c r="WCR5" s="4">
        <f t="shared" si="244"/>
        <v>0</v>
      </c>
      <c r="WCS5" s="4">
        <f t="shared" si="244"/>
        <v>0</v>
      </c>
      <c r="WCT5" s="4">
        <f t="shared" si="244"/>
        <v>0</v>
      </c>
      <c r="WCU5" s="4">
        <f t="shared" si="244"/>
        <v>0</v>
      </c>
      <c r="WCV5" s="4">
        <f t="shared" si="244"/>
        <v>0</v>
      </c>
      <c r="WCW5" s="4">
        <f t="shared" si="244"/>
        <v>0</v>
      </c>
      <c r="WCX5" s="4">
        <f t="shared" si="244"/>
        <v>0</v>
      </c>
      <c r="WCY5" s="4">
        <f t="shared" si="244"/>
        <v>0</v>
      </c>
      <c r="WCZ5" s="4">
        <f t="shared" si="244"/>
        <v>0</v>
      </c>
      <c r="WDA5" s="4">
        <f t="shared" si="244"/>
        <v>0</v>
      </c>
      <c r="WDB5" s="4">
        <f t="shared" si="244"/>
        <v>0</v>
      </c>
      <c r="WDC5" s="4">
        <f t="shared" si="244"/>
        <v>0</v>
      </c>
      <c r="WDD5" s="4">
        <f t="shared" si="244"/>
        <v>0</v>
      </c>
      <c r="WDE5" s="4">
        <f t="shared" si="244"/>
        <v>0</v>
      </c>
      <c r="WDF5" s="4">
        <f t="shared" si="244"/>
        <v>0</v>
      </c>
      <c r="WDG5" s="4">
        <f t="shared" si="244"/>
        <v>0</v>
      </c>
      <c r="WDH5" s="4">
        <f t="shared" si="244"/>
        <v>0</v>
      </c>
      <c r="WDI5" s="4">
        <f t="shared" si="244"/>
        <v>0</v>
      </c>
      <c r="WDJ5" s="4">
        <f t="shared" si="244"/>
        <v>0</v>
      </c>
      <c r="WDK5" s="4">
        <f t="shared" si="244"/>
        <v>0</v>
      </c>
      <c r="WDL5" s="4">
        <f t="shared" si="244"/>
        <v>0</v>
      </c>
      <c r="WDM5" s="4">
        <f t="shared" si="244"/>
        <v>0</v>
      </c>
      <c r="WDN5" s="4">
        <f t="shared" si="244"/>
        <v>0</v>
      </c>
      <c r="WDO5" s="4">
        <f t="shared" si="244"/>
        <v>0</v>
      </c>
      <c r="WDP5" s="4">
        <f t="shared" si="244"/>
        <v>0</v>
      </c>
      <c r="WDQ5" s="4">
        <f t="shared" si="244"/>
        <v>0</v>
      </c>
      <c r="WDR5" s="4">
        <f t="shared" si="244"/>
        <v>0</v>
      </c>
      <c r="WDS5" s="4">
        <f t="shared" si="244"/>
        <v>0</v>
      </c>
      <c r="WDT5" s="4">
        <f t="shared" si="244"/>
        <v>0</v>
      </c>
      <c r="WDU5" s="4">
        <f t="shared" si="244"/>
        <v>0</v>
      </c>
      <c r="WDV5" s="4">
        <f t="shared" si="244"/>
        <v>0</v>
      </c>
      <c r="WDW5" s="4">
        <f t="shared" si="244"/>
        <v>0</v>
      </c>
      <c r="WDX5" s="4">
        <f t="shared" si="244"/>
        <v>0</v>
      </c>
      <c r="WDY5" s="4">
        <f t="shared" si="244"/>
        <v>0</v>
      </c>
      <c r="WDZ5" s="4">
        <f t="shared" si="244"/>
        <v>0</v>
      </c>
      <c r="WEA5" s="4">
        <f t="shared" si="244"/>
        <v>0</v>
      </c>
      <c r="WEB5" s="4">
        <f t="shared" si="244"/>
        <v>0</v>
      </c>
      <c r="WEC5" s="4">
        <f t="shared" si="244"/>
        <v>0</v>
      </c>
      <c r="WED5" s="4">
        <f t="shared" si="244"/>
        <v>0</v>
      </c>
      <c r="WEE5" s="4">
        <f t="shared" si="244"/>
        <v>0</v>
      </c>
      <c r="WEF5" s="4">
        <f t="shared" ref="WEF5:WGQ5" si="245">WEF3-SUM(WEF10:WEF1048576,)</f>
        <v>0</v>
      </c>
      <c r="WEG5" s="4">
        <f t="shared" si="245"/>
        <v>0</v>
      </c>
      <c r="WEH5" s="4">
        <f t="shared" si="245"/>
        <v>0</v>
      </c>
      <c r="WEI5" s="4">
        <f t="shared" si="245"/>
        <v>0</v>
      </c>
      <c r="WEJ5" s="4">
        <f t="shared" si="245"/>
        <v>0</v>
      </c>
      <c r="WEK5" s="4">
        <f t="shared" si="245"/>
        <v>0</v>
      </c>
      <c r="WEL5" s="4">
        <f t="shared" si="245"/>
        <v>0</v>
      </c>
      <c r="WEM5" s="4">
        <f t="shared" si="245"/>
        <v>0</v>
      </c>
      <c r="WEN5" s="4">
        <f t="shared" si="245"/>
        <v>0</v>
      </c>
      <c r="WEO5" s="4">
        <f t="shared" si="245"/>
        <v>0</v>
      </c>
      <c r="WEP5" s="4">
        <f t="shared" si="245"/>
        <v>0</v>
      </c>
      <c r="WEQ5" s="4">
        <f t="shared" si="245"/>
        <v>0</v>
      </c>
      <c r="WER5" s="4">
        <f t="shared" si="245"/>
        <v>0</v>
      </c>
      <c r="WES5" s="4">
        <f t="shared" si="245"/>
        <v>0</v>
      </c>
      <c r="WET5" s="4">
        <f t="shared" si="245"/>
        <v>0</v>
      </c>
      <c r="WEU5" s="4">
        <f t="shared" si="245"/>
        <v>0</v>
      </c>
      <c r="WEV5" s="4">
        <f t="shared" si="245"/>
        <v>0</v>
      </c>
      <c r="WEW5" s="4">
        <f t="shared" si="245"/>
        <v>0</v>
      </c>
      <c r="WEX5" s="4">
        <f t="shared" si="245"/>
        <v>0</v>
      </c>
      <c r="WEY5" s="4">
        <f t="shared" si="245"/>
        <v>0</v>
      </c>
      <c r="WEZ5" s="4">
        <f t="shared" si="245"/>
        <v>0</v>
      </c>
      <c r="WFA5" s="4">
        <f t="shared" si="245"/>
        <v>0</v>
      </c>
      <c r="WFB5" s="4">
        <f t="shared" si="245"/>
        <v>0</v>
      </c>
      <c r="WFC5" s="4">
        <f t="shared" si="245"/>
        <v>0</v>
      </c>
      <c r="WFD5" s="4">
        <f t="shared" si="245"/>
        <v>0</v>
      </c>
      <c r="WFE5" s="4">
        <f t="shared" si="245"/>
        <v>0</v>
      </c>
      <c r="WFF5" s="4">
        <f t="shared" si="245"/>
        <v>0</v>
      </c>
      <c r="WFG5" s="4">
        <f t="shared" si="245"/>
        <v>0</v>
      </c>
      <c r="WFH5" s="4">
        <f t="shared" si="245"/>
        <v>0</v>
      </c>
      <c r="WFI5" s="4">
        <f t="shared" si="245"/>
        <v>0</v>
      </c>
      <c r="WFJ5" s="4">
        <f t="shared" si="245"/>
        <v>0</v>
      </c>
      <c r="WFK5" s="4">
        <f t="shared" si="245"/>
        <v>0</v>
      </c>
      <c r="WFL5" s="4">
        <f t="shared" si="245"/>
        <v>0</v>
      </c>
      <c r="WFM5" s="4">
        <f t="shared" si="245"/>
        <v>0</v>
      </c>
      <c r="WFN5" s="4">
        <f t="shared" si="245"/>
        <v>0</v>
      </c>
      <c r="WFO5" s="4">
        <f t="shared" si="245"/>
        <v>0</v>
      </c>
      <c r="WFP5" s="4">
        <f t="shared" si="245"/>
        <v>0</v>
      </c>
      <c r="WFQ5" s="4">
        <f t="shared" si="245"/>
        <v>0</v>
      </c>
      <c r="WFR5" s="4">
        <f t="shared" si="245"/>
        <v>0</v>
      </c>
      <c r="WFS5" s="4">
        <f t="shared" si="245"/>
        <v>0</v>
      </c>
      <c r="WFT5" s="4">
        <f t="shared" si="245"/>
        <v>0</v>
      </c>
      <c r="WFU5" s="4">
        <f t="shared" si="245"/>
        <v>0</v>
      </c>
      <c r="WFV5" s="4">
        <f t="shared" si="245"/>
        <v>0</v>
      </c>
      <c r="WFW5" s="4">
        <f t="shared" si="245"/>
        <v>0</v>
      </c>
      <c r="WFX5" s="4">
        <f t="shared" si="245"/>
        <v>0</v>
      </c>
      <c r="WFY5" s="4">
        <f t="shared" si="245"/>
        <v>0</v>
      </c>
      <c r="WFZ5" s="4">
        <f t="shared" si="245"/>
        <v>0</v>
      </c>
      <c r="WGA5" s="4">
        <f t="shared" si="245"/>
        <v>0</v>
      </c>
      <c r="WGB5" s="4">
        <f t="shared" si="245"/>
        <v>0</v>
      </c>
      <c r="WGC5" s="4">
        <f t="shared" si="245"/>
        <v>0</v>
      </c>
      <c r="WGD5" s="4">
        <f t="shared" si="245"/>
        <v>0</v>
      </c>
      <c r="WGE5" s="4">
        <f t="shared" si="245"/>
        <v>0</v>
      </c>
      <c r="WGF5" s="4">
        <f t="shared" si="245"/>
        <v>0</v>
      </c>
      <c r="WGG5" s="4">
        <f t="shared" si="245"/>
        <v>0</v>
      </c>
      <c r="WGH5" s="4">
        <f t="shared" si="245"/>
        <v>0</v>
      </c>
      <c r="WGI5" s="4">
        <f t="shared" si="245"/>
        <v>0</v>
      </c>
      <c r="WGJ5" s="4">
        <f t="shared" si="245"/>
        <v>0</v>
      </c>
      <c r="WGK5" s="4">
        <f t="shared" si="245"/>
        <v>0</v>
      </c>
      <c r="WGL5" s="4">
        <f t="shared" si="245"/>
        <v>0</v>
      </c>
      <c r="WGM5" s="4">
        <f t="shared" si="245"/>
        <v>0</v>
      </c>
      <c r="WGN5" s="4">
        <f t="shared" si="245"/>
        <v>0</v>
      </c>
      <c r="WGO5" s="4">
        <f t="shared" si="245"/>
        <v>0</v>
      </c>
      <c r="WGP5" s="4">
        <f t="shared" si="245"/>
        <v>0</v>
      </c>
      <c r="WGQ5" s="4">
        <f t="shared" si="245"/>
        <v>0</v>
      </c>
      <c r="WGR5" s="4">
        <f t="shared" ref="WGR5:WJC5" si="246">WGR3-SUM(WGR10:WGR1048576,)</f>
        <v>0</v>
      </c>
      <c r="WGS5" s="4">
        <f t="shared" si="246"/>
        <v>0</v>
      </c>
      <c r="WGT5" s="4">
        <f t="shared" si="246"/>
        <v>0</v>
      </c>
      <c r="WGU5" s="4">
        <f t="shared" si="246"/>
        <v>0</v>
      </c>
      <c r="WGV5" s="4">
        <f t="shared" si="246"/>
        <v>0</v>
      </c>
      <c r="WGW5" s="4">
        <f t="shared" si="246"/>
        <v>0</v>
      </c>
      <c r="WGX5" s="4">
        <f t="shared" si="246"/>
        <v>0</v>
      </c>
      <c r="WGY5" s="4">
        <f t="shared" si="246"/>
        <v>0</v>
      </c>
      <c r="WGZ5" s="4">
        <f t="shared" si="246"/>
        <v>0</v>
      </c>
      <c r="WHA5" s="4">
        <f t="shared" si="246"/>
        <v>0</v>
      </c>
      <c r="WHB5" s="4">
        <f t="shared" si="246"/>
        <v>0</v>
      </c>
      <c r="WHC5" s="4">
        <f t="shared" si="246"/>
        <v>0</v>
      </c>
      <c r="WHD5" s="4">
        <f t="shared" si="246"/>
        <v>0</v>
      </c>
      <c r="WHE5" s="4">
        <f t="shared" si="246"/>
        <v>0</v>
      </c>
      <c r="WHF5" s="4">
        <f t="shared" si="246"/>
        <v>0</v>
      </c>
      <c r="WHG5" s="4">
        <f t="shared" si="246"/>
        <v>0</v>
      </c>
      <c r="WHH5" s="4">
        <f t="shared" si="246"/>
        <v>0</v>
      </c>
      <c r="WHI5" s="4">
        <f t="shared" si="246"/>
        <v>0</v>
      </c>
      <c r="WHJ5" s="4">
        <f t="shared" si="246"/>
        <v>0</v>
      </c>
      <c r="WHK5" s="4">
        <f t="shared" si="246"/>
        <v>0</v>
      </c>
      <c r="WHL5" s="4">
        <f t="shared" si="246"/>
        <v>0</v>
      </c>
      <c r="WHM5" s="4">
        <f t="shared" si="246"/>
        <v>0</v>
      </c>
      <c r="WHN5" s="4">
        <f t="shared" si="246"/>
        <v>0</v>
      </c>
      <c r="WHO5" s="4">
        <f t="shared" si="246"/>
        <v>0</v>
      </c>
      <c r="WHP5" s="4">
        <f t="shared" si="246"/>
        <v>0</v>
      </c>
      <c r="WHQ5" s="4">
        <f t="shared" si="246"/>
        <v>0</v>
      </c>
      <c r="WHR5" s="4">
        <f t="shared" si="246"/>
        <v>0</v>
      </c>
      <c r="WHS5" s="4">
        <f t="shared" si="246"/>
        <v>0</v>
      </c>
      <c r="WHT5" s="4">
        <f t="shared" si="246"/>
        <v>0</v>
      </c>
      <c r="WHU5" s="4">
        <f t="shared" si="246"/>
        <v>0</v>
      </c>
      <c r="WHV5" s="4">
        <f t="shared" si="246"/>
        <v>0</v>
      </c>
      <c r="WHW5" s="4">
        <f t="shared" si="246"/>
        <v>0</v>
      </c>
      <c r="WHX5" s="4">
        <f t="shared" si="246"/>
        <v>0</v>
      </c>
      <c r="WHY5" s="4">
        <f t="shared" si="246"/>
        <v>0</v>
      </c>
      <c r="WHZ5" s="4">
        <f t="shared" si="246"/>
        <v>0</v>
      </c>
      <c r="WIA5" s="4">
        <f t="shared" si="246"/>
        <v>0</v>
      </c>
      <c r="WIB5" s="4">
        <f t="shared" si="246"/>
        <v>0</v>
      </c>
      <c r="WIC5" s="4">
        <f t="shared" si="246"/>
        <v>0</v>
      </c>
      <c r="WID5" s="4">
        <f t="shared" si="246"/>
        <v>0</v>
      </c>
      <c r="WIE5" s="4">
        <f t="shared" si="246"/>
        <v>0</v>
      </c>
      <c r="WIF5" s="4">
        <f t="shared" si="246"/>
        <v>0</v>
      </c>
      <c r="WIG5" s="4">
        <f t="shared" si="246"/>
        <v>0</v>
      </c>
      <c r="WIH5" s="4">
        <f t="shared" si="246"/>
        <v>0</v>
      </c>
      <c r="WII5" s="4">
        <f t="shared" si="246"/>
        <v>0</v>
      </c>
      <c r="WIJ5" s="4">
        <f t="shared" si="246"/>
        <v>0</v>
      </c>
      <c r="WIK5" s="4">
        <f t="shared" si="246"/>
        <v>0</v>
      </c>
      <c r="WIL5" s="4">
        <f t="shared" si="246"/>
        <v>0</v>
      </c>
      <c r="WIM5" s="4">
        <f t="shared" si="246"/>
        <v>0</v>
      </c>
      <c r="WIN5" s="4">
        <f t="shared" si="246"/>
        <v>0</v>
      </c>
      <c r="WIO5" s="4">
        <f t="shared" si="246"/>
        <v>0</v>
      </c>
      <c r="WIP5" s="4">
        <f t="shared" si="246"/>
        <v>0</v>
      </c>
      <c r="WIQ5" s="4">
        <f t="shared" si="246"/>
        <v>0</v>
      </c>
      <c r="WIR5" s="4">
        <f t="shared" si="246"/>
        <v>0</v>
      </c>
      <c r="WIS5" s="4">
        <f t="shared" si="246"/>
        <v>0</v>
      </c>
      <c r="WIT5" s="4">
        <f t="shared" si="246"/>
        <v>0</v>
      </c>
      <c r="WIU5" s="4">
        <f t="shared" si="246"/>
        <v>0</v>
      </c>
      <c r="WIV5" s="4">
        <f t="shared" si="246"/>
        <v>0</v>
      </c>
      <c r="WIW5" s="4">
        <f t="shared" si="246"/>
        <v>0</v>
      </c>
      <c r="WIX5" s="4">
        <f t="shared" si="246"/>
        <v>0</v>
      </c>
      <c r="WIY5" s="4">
        <f t="shared" si="246"/>
        <v>0</v>
      </c>
      <c r="WIZ5" s="4">
        <f t="shared" si="246"/>
        <v>0</v>
      </c>
      <c r="WJA5" s="4">
        <f t="shared" si="246"/>
        <v>0</v>
      </c>
      <c r="WJB5" s="4">
        <f t="shared" si="246"/>
        <v>0</v>
      </c>
      <c r="WJC5" s="4">
        <f t="shared" si="246"/>
        <v>0</v>
      </c>
      <c r="WJD5" s="4">
        <f t="shared" ref="WJD5:WLO5" si="247">WJD3-SUM(WJD10:WJD1048576,)</f>
        <v>0</v>
      </c>
      <c r="WJE5" s="4">
        <f t="shared" si="247"/>
        <v>0</v>
      </c>
      <c r="WJF5" s="4">
        <f t="shared" si="247"/>
        <v>0</v>
      </c>
      <c r="WJG5" s="4">
        <f t="shared" si="247"/>
        <v>0</v>
      </c>
      <c r="WJH5" s="4">
        <f t="shared" si="247"/>
        <v>0</v>
      </c>
      <c r="WJI5" s="4">
        <f t="shared" si="247"/>
        <v>0</v>
      </c>
      <c r="WJJ5" s="4">
        <f t="shared" si="247"/>
        <v>0</v>
      </c>
      <c r="WJK5" s="4">
        <f t="shared" si="247"/>
        <v>0</v>
      </c>
      <c r="WJL5" s="4">
        <f t="shared" si="247"/>
        <v>0</v>
      </c>
      <c r="WJM5" s="4">
        <f t="shared" si="247"/>
        <v>0</v>
      </c>
      <c r="WJN5" s="4">
        <f t="shared" si="247"/>
        <v>0</v>
      </c>
      <c r="WJO5" s="4">
        <f t="shared" si="247"/>
        <v>0</v>
      </c>
      <c r="WJP5" s="4">
        <f t="shared" si="247"/>
        <v>0</v>
      </c>
      <c r="WJQ5" s="4">
        <f t="shared" si="247"/>
        <v>0</v>
      </c>
      <c r="WJR5" s="4">
        <f t="shared" si="247"/>
        <v>0</v>
      </c>
      <c r="WJS5" s="4">
        <f t="shared" si="247"/>
        <v>0</v>
      </c>
      <c r="WJT5" s="4">
        <f t="shared" si="247"/>
        <v>0</v>
      </c>
      <c r="WJU5" s="4">
        <f t="shared" si="247"/>
        <v>0</v>
      </c>
      <c r="WJV5" s="4">
        <f t="shared" si="247"/>
        <v>0</v>
      </c>
      <c r="WJW5" s="4">
        <f t="shared" si="247"/>
        <v>0</v>
      </c>
      <c r="WJX5" s="4">
        <f t="shared" si="247"/>
        <v>0</v>
      </c>
      <c r="WJY5" s="4">
        <f t="shared" si="247"/>
        <v>0</v>
      </c>
      <c r="WJZ5" s="4">
        <f t="shared" si="247"/>
        <v>0</v>
      </c>
      <c r="WKA5" s="4">
        <f t="shared" si="247"/>
        <v>0</v>
      </c>
      <c r="WKB5" s="4">
        <f t="shared" si="247"/>
        <v>0</v>
      </c>
      <c r="WKC5" s="4">
        <f t="shared" si="247"/>
        <v>0</v>
      </c>
      <c r="WKD5" s="4">
        <f t="shared" si="247"/>
        <v>0</v>
      </c>
      <c r="WKE5" s="4">
        <f t="shared" si="247"/>
        <v>0</v>
      </c>
      <c r="WKF5" s="4">
        <f t="shared" si="247"/>
        <v>0</v>
      </c>
      <c r="WKG5" s="4">
        <f t="shared" si="247"/>
        <v>0</v>
      </c>
      <c r="WKH5" s="4">
        <f t="shared" si="247"/>
        <v>0</v>
      </c>
      <c r="WKI5" s="4">
        <f t="shared" si="247"/>
        <v>0</v>
      </c>
      <c r="WKJ5" s="4">
        <f t="shared" si="247"/>
        <v>0</v>
      </c>
      <c r="WKK5" s="4">
        <f t="shared" si="247"/>
        <v>0</v>
      </c>
      <c r="WKL5" s="4">
        <f t="shared" si="247"/>
        <v>0</v>
      </c>
      <c r="WKM5" s="4">
        <f t="shared" si="247"/>
        <v>0</v>
      </c>
      <c r="WKN5" s="4">
        <f t="shared" si="247"/>
        <v>0</v>
      </c>
      <c r="WKO5" s="4">
        <f t="shared" si="247"/>
        <v>0</v>
      </c>
      <c r="WKP5" s="4">
        <f t="shared" si="247"/>
        <v>0</v>
      </c>
      <c r="WKQ5" s="4">
        <f t="shared" si="247"/>
        <v>0</v>
      </c>
      <c r="WKR5" s="4">
        <f t="shared" si="247"/>
        <v>0</v>
      </c>
      <c r="WKS5" s="4">
        <f t="shared" si="247"/>
        <v>0</v>
      </c>
      <c r="WKT5" s="4">
        <f t="shared" si="247"/>
        <v>0</v>
      </c>
      <c r="WKU5" s="4">
        <f t="shared" si="247"/>
        <v>0</v>
      </c>
      <c r="WKV5" s="4">
        <f t="shared" si="247"/>
        <v>0</v>
      </c>
      <c r="WKW5" s="4">
        <f t="shared" si="247"/>
        <v>0</v>
      </c>
      <c r="WKX5" s="4">
        <f t="shared" si="247"/>
        <v>0</v>
      </c>
      <c r="WKY5" s="4">
        <f t="shared" si="247"/>
        <v>0</v>
      </c>
      <c r="WKZ5" s="4">
        <f t="shared" si="247"/>
        <v>0</v>
      </c>
      <c r="WLA5" s="4">
        <f t="shared" si="247"/>
        <v>0</v>
      </c>
      <c r="WLB5" s="4">
        <f t="shared" si="247"/>
        <v>0</v>
      </c>
      <c r="WLC5" s="4">
        <f t="shared" si="247"/>
        <v>0</v>
      </c>
      <c r="WLD5" s="4">
        <f t="shared" si="247"/>
        <v>0</v>
      </c>
      <c r="WLE5" s="4">
        <f t="shared" si="247"/>
        <v>0</v>
      </c>
      <c r="WLF5" s="4">
        <f t="shared" si="247"/>
        <v>0</v>
      </c>
      <c r="WLG5" s="4">
        <f t="shared" si="247"/>
        <v>0</v>
      </c>
      <c r="WLH5" s="4">
        <f t="shared" si="247"/>
        <v>0</v>
      </c>
      <c r="WLI5" s="4">
        <f t="shared" si="247"/>
        <v>0</v>
      </c>
      <c r="WLJ5" s="4">
        <f t="shared" si="247"/>
        <v>0</v>
      </c>
      <c r="WLK5" s="4">
        <f t="shared" si="247"/>
        <v>0</v>
      </c>
      <c r="WLL5" s="4">
        <f t="shared" si="247"/>
        <v>0</v>
      </c>
      <c r="WLM5" s="4">
        <f t="shared" si="247"/>
        <v>0</v>
      </c>
      <c r="WLN5" s="4">
        <f t="shared" si="247"/>
        <v>0</v>
      </c>
      <c r="WLO5" s="4">
        <f t="shared" si="247"/>
        <v>0</v>
      </c>
      <c r="WLP5" s="4">
        <f t="shared" ref="WLP5:WOA5" si="248">WLP3-SUM(WLP10:WLP1048576,)</f>
        <v>0</v>
      </c>
      <c r="WLQ5" s="4">
        <f t="shared" si="248"/>
        <v>0</v>
      </c>
      <c r="WLR5" s="4">
        <f t="shared" si="248"/>
        <v>0</v>
      </c>
      <c r="WLS5" s="4">
        <f t="shared" si="248"/>
        <v>0</v>
      </c>
      <c r="WLT5" s="4">
        <f t="shared" si="248"/>
        <v>0</v>
      </c>
      <c r="WLU5" s="4">
        <f t="shared" si="248"/>
        <v>0</v>
      </c>
      <c r="WLV5" s="4">
        <f t="shared" si="248"/>
        <v>0</v>
      </c>
      <c r="WLW5" s="4">
        <f t="shared" si="248"/>
        <v>0</v>
      </c>
      <c r="WLX5" s="4">
        <f t="shared" si="248"/>
        <v>0</v>
      </c>
      <c r="WLY5" s="4">
        <f t="shared" si="248"/>
        <v>0</v>
      </c>
      <c r="WLZ5" s="4">
        <f t="shared" si="248"/>
        <v>0</v>
      </c>
      <c r="WMA5" s="4">
        <f t="shared" si="248"/>
        <v>0</v>
      </c>
      <c r="WMB5" s="4">
        <f t="shared" si="248"/>
        <v>0</v>
      </c>
      <c r="WMC5" s="4">
        <f t="shared" si="248"/>
        <v>0</v>
      </c>
      <c r="WMD5" s="4">
        <f t="shared" si="248"/>
        <v>0</v>
      </c>
      <c r="WME5" s="4">
        <f t="shared" si="248"/>
        <v>0</v>
      </c>
      <c r="WMF5" s="4">
        <f t="shared" si="248"/>
        <v>0</v>
      </c>
      <c r="WMG5" s="4">
        <f t="shared" si="248"/>
        <v>0</v>
      </c>
      <c r="WMH5" s="4">
        <f t="shared" si="248"/>
        <v>0</v>
      </c>
      <c r="WMI5" s="4">
        <f t="shared" si="248"/>
        <v>0</v>
      </c>
      <c r="WMJ5" s="4">
        <f t="shared" si="248"/>
        <v>0</v>
      </c>
      <c r="WMK5" s="4">
        <f t="shared" si="248"/>
        <v>0</v>
      </c>
      <c r="WML5" s="4">
        <f t="shared" si="248"/>
        <v>0</v>
      </c>
      <c r="WMM5" s="4">
        <f t="shared" si="248"/>
        <v>0</v>
      </c>
      <c r="WMN5" s="4">
        <f t="shared" si="248"/>
        <v>0</v>
      </c>
      <c r="WMO5" s="4">
        <f t="shared" si="248"/>
        <v>0</v>
      </c>
      <c r="WMP5" s="4">
        <f t="shared" si="248"/>
        <v>0</v>
      </c>
      <c r="WMQ5" s="4">
        <f t="shared" si="248"/>
        <v>0</v>
      </c>
      <c r="WMR5" s="4">
        <f t="shared" si="248"/>
        <v>0</v>
      </c>
      <c r="WMS5" s="4">
        <f t="shared" si="248"/>
        <v>0</v>
      </c>
      <c r="WMT5" s="4">
        <f t="shared" si="248"/>
        <v>0</v>
      </c>
      <c r="WMU5" s="4">
        <f t="shared" si="248"/>
        <v>0</v>
      </c>
      <c r="WMV5" s="4">
        <f t="shared" si="248"/>
        <v>0</v>
      </c>
      <c r="WMW5" s="4">
        <f t="shared" si="248"/>
        <v>0</v>
      </c>
      <c r="WMX5" s="4">
        <f t="shared" si="248"/>
        <v>0</v>
      </c>
      <c r="WMY5" s="4">
        <f t="shared" si="248"/>
        <v>0</v>
      </c>
      <c r="WMZ5" s="4">
        <f t="shared" si="248"/>
        <v>0</v>
      </c>
      <c r="WNA5" s="4">
        <f t="shared" si="248"/>
        <v>0</v>
      </c>
      <c r="WNB5" s="4">
        <f t="shared" si="248"/>
        <v>0</v>
      </c>
      <c r="WNC5" s="4">
        <f t="shared" si="248"/>
        <v>0</v>
      </c>
      <c r="WND5" s="4">
        <f t="shared" si="248"/>
        <v>0</v>
      </c>
      <c r="WNE5" s="4">
        <f t="shared" si="248"/>
        <v>0</v>
      </c>
      <c r="WNF5" s="4">
        <f t="shared" si="248"/>
        <v>0</v>
      </c>
      <c r="WNG5" s="4">
        <f t="shared" si="248"/>
        <v>0</v>
      </c>
      <c r="WNH5" s="4">
        <f t="shared" si="248"/>
        <v>0</v>
      </c>
      <c r="WNI5" s="4">
        <f t="shared" si="248"/>
        <v>0</v>
      </c>
      <c r="WNJ5" s="4">
        <f t="shared" si="248"/>
        <v>0</v>
      </c>
      <c r="WNK5" s="4">
        <f t="shared" si="248"/>
        <v>0</v>
      </c>
      <c r="WNL5" s="4">
        <f t="shared" si="248"/>
        <v>0</v>
      </c>
      <c r="WNM5" s="4">
        <f t="shared" si="248"/>
        <v>0</v>
      </c>
      <c r="WNN5" s="4">
        <f t="shared" si="248"/>
        <v>0</v>
      </c>
      <c r="WNO5" s="4">
        <f t="shared" si="248"/>
        <v>0</v>
      </c>
      <c r="WNP5" s="4">
        <f t="shared" si="248"/>
        <v>0</v>
      </c>
      <c r="WNQ5" s="4">
        <f t="shared" si="248"/>
        <v>0</v>
      </c>
      <c r="WNR5" s="4">
        <f t="shared" si="248"/>
        <v>0</v>
      </c>
      <c r="WNS5" s="4">
        <f t="shared" si="248"/>
        <v>0</v>
      </c>
      <c r="WNT5" s="4">
        <f t="shared" si="248"/>
        <v>0</v>
      </c>
      <c r="WNU5" s="4">
        <f t="shared" si="248"/>
        <v>0</v>
      </c>
      <c r="WNV5" s="4">
        <f t="shared" si="248"/>
        <v>0</v>
      </c>
      <c r="WNW5" s="4">
        <f t="shared" si="248"/>
        <v>0</v>
      </c>
      <c r="WNX5" s="4">
        <f t="shared" si="248"/>
        <v>0</v>
      </c>
      <c r="WNY5" s="4">
        <f t="shared" si="248"/>
        <v>0</v>
      </c>
      <c r="WNZ5" s="4">
        <f t="shared" si="248"/>
        <v>0</v>
      </c>
      <c r="WOA5" s="4">
        <f t="shared" si="248"/>
        <v>0</v>
      </c>
      <c r="WOB5" s="4">
        <f t="shared" ref="WOB5:WQM5" si="249">WOB3-SUM(WOB10:WOB1048576,)</f>
        <v>0</v>
      </c>
      <c r="WOC5" s="4">
        <f t="shared" si="249"/>
        <v>0</v>
      </c>
      <c r="WOD5" s="4">
        <f t="shared" si="249"/>
        <v>0</v>
      </c>
      <c r="WOE5" s="4">
        <f t="shared" si="249"/>
        <v>0</v>
      </c>
      <c r="WOF5" s="4">
        <f t="shared" si="249"/>
        <v>0</v>
      </c>
      <c r="WOG5" s="4">
        <f t="shared" si="249"/>
        <v>0</v>
      </c>
      <c r="WOH5" s="4">
        <f t="shared" si="249"/>
        <v>0</v>
      </c>
      <c r="WOI5" s="4">
        <f t="shared" si="249"/>
        <v>0</v>
      </c>
      <c r="WOJ5" s="4">
        <f t="shared" si="249"/>
        <v>0</v>
      </c>
      <c r="WOK5" s="4">
        <f t="shared" si="249"/>
        <v>0</v>
      </c>
      <c r="WOL5" s="4">
        <f t="shared" si="249"/>
        <v>0</v>
      </c>
      <c r="WOM5" s="4">
        <f t="shared" si="249"/>
        <v>0</v>
      </c>
      <c r="WON5" s="4">
        <f t="shared" si="249"/>
        <v>0</v>
      </c>
      <c r="WOO5" s="4">
        <f t="shared" si="249"/>
        <v>0</v>
      </c>
      <c r="WOP5" s="4">
        <f t="shared" si="249"/>
        <v>0</v>
      </c>
      <c r="WOQ5" s="4">
        <f t="shared" si="249"/>
        <v>0</v>
      </c>
      <c r="WOR5" s="4">
        <f t="shared" si="249"/>
        <v>0</v>
      </c>
      <c r="WOS5" s="4">
        <f t="shared" si="249"/>
        <v>0</v>
      </c>
      <c r="WOT5" s="4">
        <f t="shared" si="249"/>
        <v>0</v>
      </c>
      <c r="WOU5" s="4">
        <f t="shared" si="249"/>
        <v>0</v>
      </c>
      <c r="WOV5" s="4">
        <f t="shared" si="249"/>
        <v>0</v>
      </c>
      <c r="WOW5" s="4">
        <f t="shared" si="249"/>
        <v>0</v>
      </c>
      <c r="WOX5" s="4">
        <f t="shared" si="249"/>
        <v>0</v>
      </c>
      <c r="WOY5" s="4">
        <f t="shared" si="249"/>
        <v>0</v>
      </c>
      <c r="WOZ5" s="4">
        <f t="shared" si="249"/>
        <v>0</v>
      </c>
      <c r="WPA5" s="4">
        <f t="shared" si="249"/>
        <v>0</v>
      </c>
      <c r="WPB5" s="4">
        <f t="shared" si="249"/>
        <v>0</v>
      </c>
      <c r="WPC5" s="4">
        <f t="shared" si="249"/>
        <v>0</v>
      </c>
      <c r="WPD5" s="4">
        <f t="shared" si="249"/>
        <v>0</v>
      </c>
      <c r="WPE5" s="4">
        <f t="shared" si="249"/>
        <v>0</v>
      </c>
      <c r="WPF5" s="4">
        <f t="shared" si="249"/>
        <v>0</v>
      </c>
      <c r="WPG5" s="4">
        <f t="shared" si="249"/>
        <v>0</v>
      </c>
      <c r="WPH5" s="4">
        <f t="shared" si="249"/>
        <v>0</v>
      </c>
      <c r="WPI5" s="4">
        <f t="shared" si="249"/>
        <v>0</v>
      </c>
      <c r="WPJ5" s="4">
        <f t="shared" si="249"/>
        <v>0</v>
      </c>
      <c r="WPK5" s="4">
        <f t="shared" si="249"/>
        <v>0</v>
      </c>
      <c r="WPL5" s="4">
        <f t="shared" si="249"/>
        <v>0</v>
      </c>
      <c r="WPM5" s="4">
        <f t="shared" si="249"/>
        <v>0</v>
      </c>
      <c r="WPN5" s="4">
        <f t="shared" si="249"/>
        <v>0</v>
      </c>
      <c r="WPO5" s="4">
        <f t="shared" si="249"/>
        <v>0</v>
      </c>
      <c r="WPP5" s="4">
        <f t="shared" si="249"/>
        <v>0</v>
      </c>
      <c r="WPQ5" s="4">
        <f t="shared" si="249"/>
        <v>0</v>
      </c>
      <c r="WPR5" s="4">
        <f t="shared" si="249"/>
        <v>0</v>
      </c>
      <c r="WPS5" s="4">
        <f t="shared" si="249"/>
        <v>0</v>
      </c>
      <c r="WPT5" s="4">
        <f t="shared" si="249"/>
        <v>0</v>
      </c>
      <c r="WPU5" s="4">
        <f t="shared" si="249"/>
        <v>0</v>
      </c>
      <c r="WPV5" s="4">
        <f t="shared" si="249"/>
        <v>0</v>
      </c>
      <c r="WPW5" s="4">
        <f t="shared" si="249"/>
        <v>0</v>
      </c>
      <c r="WPX5" s="4">
        <f t="shared" si="249"/>
        <v>0</v>
      </c>
      <c r="WPY5" s="4">
        <f t="shared" si="249"/>
        <v>0</v>
      </c>
      <c r="WPZ5" s="4">
        <f t="shared" si="249"/>
        <v>0</v>
      </c>
      <c r="WQA5" s="4">
        <f t="shared" si="249"/>
        <v>0</v>
      </c>
      <c r="WQB5" s="4">
        <f t="shared" si="249"/>
        <v>0</v>
      </c>
      <c r="WQC5" s="4">
        <f t="shared" si="249"/>
        <v>0</v>
      </c>
      <c r="WQD5" s="4">
        <f t="shared" si="249"/>
        <v>0</v>
      </c>
      <c r="WQE5" s="4">
        <f t="shared" si="249"/>
        <v>0</v>
      </c>
      <c r="WQF5" s="4">
        <f t="shared" si="249"/>
        <v>0</v>
      </c>
      <c r="WQG5" s="4">
        <f t="shared" si="249"/>
        <v>0</v>
      </c>
      <c r="WQH5" s="4">
        <f t="shared" si="249"/>
        <v>0</v>
      </c>
      <c r="WQI5" s="4">
        <f t="shared" si="249"/>
        <v>0</v>
      </c>
      <c r="WQJ5" s="4">
        <f t="shared" si="249"/>
        <v>0</v>
      </c>
      <c r="WQK5" s="4">
        <f t="shared" si="249"/>
        <v>0</v>
      </c>
      <c r="WQL5" s="4">
        <f t="shared" si="249"/>
        <v>0</v>
      </c>
      <c r="WQM5" s="4">
        <f t="shared" si="249"/>
        <v>0</v>
      </c>
      <c r="WQN5" s="4">
        <f t="shared" ref="WQN5:WSY5" si="250">WQN3-SUM(WQN10:WQN1048576,)</f>
        <v>0</v>
      </c>
      <c r="WQO5" s="4">
        <f t="shared" si="250"/>
        <v>0</v>
      </c>
      <c r="WQP5" s="4">
        <f t="shared" si="250"/>
        <v>0</v>
      </c>
      <c r="WQQ5" s="4">
        <f t="shared" si="250"/>
        <v>0</v>
      </c>
      <c r="WQR5" s="4">
        <f t="shared" si="250"/>
        <v>0</v>
      </c>
      <c r="WQS5" s="4">
        <f t="shared" si="250"/>
        <v>0</v>
      </c>
      <c r="WQT5" s="4">
        <f t="shared" si="250"/>
        <v>0</v>
      </c>
      <c r="WQU5" s="4">
        <f t="shared" si="250"/>
        <v>0</v>
      </c>
      <c r="WQV5" s="4">
        <f t="shared" si="250"/>
        <v>0</v>
      </c>
      <c r="WQW5" s="4">
        <f t="shared" si="250"/>
        <v>0</v>
      </c>
      <c r="WQX5" s="4">
        <f t="shared" si="250"/>
        <v>0</v>
      </c>
      <c r="WQY5" s="4">
        <f t="shared" si="250"/>
        <v>0</v>
      </c>
      <c r="WQZ5" s="4">
        <f t="shared" si="250"/>
        <v>0</v>
      </c>
      <c r="WRA5" s="4">
        <f t="shared" si="250"/>
        <v>0</v>
      </c>
      <c r="WRB5" s="4">
        <f t="shared" si="250"/>
        <v>0</v>
      </c>
      <c r="WRC5" s="4">
        <f t="shared" si="250"/>
        <v>0</v>
      </c>
      <c r="WRD5" s="4">
        <f t="shared" si="250"/>
        <v>0</v>
      </c>
      <c r="WRE5" s="4">
        <f t="shared" si="250"/>
        <v>0</v>
      </c>
      <c r="WRF5" s="4">
        <f t="shared" si="250"/>
        <v>0</v>
      </c>
      <c r="WRG5" s="4">
        <f t="shared" si="250"/>
        <v>0</v>
      </c>
      <c r="WRH5" s="4">
        <f t="shared" si="250"/>
        <v>0</v>
      </c>
      <c r="WRI5" s="4">
        <f t="shared" si="250"/>
        <v>0</v>
      </c>
      <c r="WRJ5" s="4">
        <f t="shared" si="250"/>
        <v>0</v>
      </c>
      <c r="WRK5" s="4">
        <f t="shared" si="250"/>
        <v>0</v>
      </c>
      <c r="WRL5" s="4">
        <f t="shared" si="250"/>
        <v>0</v>
      </c>
      <c r="WRM5" s="4">
        <f t="shared" si="250"/>
        <v>0</v>
      </c>
      <c r="WRN5" s="4">
        <f t="shared" si="250"/>
        <v>0</v>
      </c>
      <c r="WRO5" s="4">
        <f t="shared" si="250"/>
        <v>0</v>
      </c>
      <c r="WRP5" s="4">
        <f t="shared" si="250"/>
        <v>0</v>
      </c>
      <c r="WRQ5" s="4">
        <f t="shared" si="250"/>
        <v>0</v>
      </c>
      <c r="WRR5" s="4">
        <f t="shared" si="250"/>
        <v>0</v>
      </c>
      <c r="WRS5" s="4">
        <f t="shared" si="250"/>
        <v>0</v>
      </c>
      <c r="WRT5" s="4">
        <f t="shared" si="250"/>
        <v>0</v>
      </c>
      <c r="WRU5" s="4">
        <f t="shared" si="250"/>
        <v>0</v>
      </c>
      <c r="WRV5" s="4">
        <f t="shared" si="250"/>
        <v>0</v>
      </c>
      <c r="WRW5" s="4">
        <f t="shared" si="250"/>
        <v>0</v>
      </c>
      <c r="WRX5" s="4">
        <f t="shared" si="250"/>
        <v>0</v>
      </c>
      <c r="WRY5" s="4">
        <f t="shared" si="250"/>
        <v>0</v>
      </c>
      <c r="WRZ5" s="4">
        <f t="shared" si="250"/>
        <v>0</v>
      </c>
      <c r="WSA5" s="4">
        <f t="shared" si="250"/>
        <v>0</v>
      </c>
      <c r="WSB5" s="4">
        <f t="shared" si="250"/>
        <v>0</v>
      </c>
      <c r="WSC5" s="4">
        <f t="shared" si="250"/>
        <v>0</v>
      </c>
      <c r="WSD5" s="4">
        <f t="shared" si="250"/>
        <v>0</v>
      </c>
      <c r="WSE5" s="4">
        <f t="shared" si="250"/>
        <v>0</v>
      </c>
      <c r="WSF5" s="4">
        <f t="shared" si="250"/>
        <v>0</v>
      </c>
      <c r="WSG5" s="4">
        <f t="shared" si="250"/>
        <v>0</v>
      </c>
      <c r="WSH5" s="4">
        <f t="shared" si="250"/>
        <v>0</v>
      </c>
      <c r="WSI5" s="4">
        <f t="shared" si="250"/>
        <v>0</v>
      </c>
      <c r="WSJ5" s="4">
        <f t="shared" si="250"/>
        <v>0</v>
      </c>
      <c r="WSK5" s="4">
        <f t="shared" si="250"/>
        <v>0</v>
      </c>
      <c r="WSL5" s="4">
        <f t="shared" si="250"/>
        <v>0</v>
      </c>
      <c r="WSM5" s="4">
        <f t="shared" si="250"/>
        <v>0</v>
      </c>
      <c r="WSN5" s="4">
        <f t="shared" si="250"/>
        <v>0</v>
      </c>
      <c r="WSO5" s="4">
        <f t="shared" si="250"/>
        <v>0</v>
      </c>
      <c r="WSP5" s="4">
        <f t="shared" si="250"/>
        <v>0</v>
      </c>
      <c r="WSQ5" s="4">
        <f t="shared" si="250"/>
        <v>0</v>
      </c>
      <c r="WSR5" s="4">
        <f t="shared" si="250"/>
        <v>0</v>
      </c>
      <c r="WSS5" s="4">
        <f t="shared" si="250"/>
        <v>0</v>
      </c>
      <c r="WST5" s="4">
        <f t="shared" si="250"/>
        <v>0</v>
      </c>
      <c r="WSU5" s="4">
        <f t="shared" si="250"/>
        <v>0</v>
      </c>
      <c r="WSV5" s="4">
        <f t="shared" si="250"/>
        <v>0</v>
      </c>
      <c r="WSW5" s="4">
        <f t="shared" si="250"/>
        <v>0</v>
      </c>
      <c r="WSX5" s="4">
        <f t="shared" si="250"/>
        <v>0</v>
      </c>
      <c r="WSY5" s="4">
        <f t="shared" si="250"/>
        <v>0</v>
      </c>
      <c r="WSZ5" s="4">
        <f t="shared" ref="WSZ5:WVK5" si="251">WSZ3-SUM(WSZ10:WSZ1048576,)</f>
        <v>0</v>
      </c>
      <c r="WTA5" s="4">
        <f t="shared" si="251"/>
        <v>0</v>
      </c>
      <c r="WTB5" s="4">
        <f t="shared" si="251"/>
        <v>0</v>
      </c>
      <c r="WTC5" s="4">
        <f t="shared" si="251"/>
        <v>0</v>
      </c>
      <c r="WTD5" s="4">
        <f t="shared" si="251"/>
        <v>0</v>
      </c>
      <c r="WTE5" s="4">
        <f t="shared" si="251"/>
        <v>0</v>
      </c>
      <c r="WTF5" s="4">
        <f t="shared" si="251"/>
        <v>0</v>
      </c>
      <c r="WTG5" s="4">
        <f t="shared" si="251"/>
        <v>0</v>
      </c>
      <c r="WTH5" s="4">
        <f t="shared" si="251"/>
        <v>0</v>
      </c>
      <c r="WTI5" s="4">
        <f t="shared" si="251"/>
        <v>0</v>
      </c>
      <c r="WTJ5" s="4">
        <f t="shared" si="251"/>
        <v>0</v>
      </c>
      <c r="WTK5" s="4">
        <f t="shared" si="251"/>
        <v>0</v>
      </c>
      <c r="WTL5" s="4">
        <f t="shared" si="251"/>
        <v>0</v>
      </c>
      <c r="WTM5" s="4">
        <f t="shared" si="251"/>
        <v>0</v>
      </c>
      <c r="WTN5" s="4">
        <f t="shared" si="251"/>
        <v>0</v>
      </c>
      <c r="WTO5" s="4">
        <f t="shared" si="251"/>
        <v>0</v>
      </c>
      <c r="WTP5" s="4">
        <f t="shared" si="251"/>
        <v>0</v>
      </c>
      <c r="WTQ5" s="4">
        <f t="shared" si="251"/>
        <v>0</v>
      </c>
      <c r="WTR5" s="4">
        <f t="shared" si="251"/>
        <v>0</v>
      </c>
      <c r="WTS5" s="4">
        <f t="shared" si="251"/>
        <v>0</v>
      </c>
      <c r="WTT5" s="4">
        <f t="shared" si="251"/>
        <v>0</v>
      </c>
      <c r="WTU5" s="4">
        <f t="shared" si="251"/>
        <v>0</v>
      </c>
      <c r="WTV5" s="4">
        <f t="shared" si="251"/>
        <v>0</v>
      </c>
      <c r="WTW5" s="4">
        <f t="shared" si="251"/>
        <v>0</v>
      </c>
      <c r="WTX5" s="4">
        <f t="shared" si="251"/>
        <v>0</v>
      </c>
      <c r="WTY5" s="4">
        <f t="shared" si="251"/>
        <v>0</v>
      </c>
      <c r="WTZ5" s="4">
        <f t="shared" si="251"/>
        <v>0</v>
      </c>
      <c r="WUA5" s="4">
        <f t="shared" si="251"/>
        <v>0</v>
      </c>
      <c r="WUB5" s="4">
        <f t="shared" si="251"/>
        <v>0</v>
      </c>
      <c r="WUC5" s="4">
        <f t="shared" si="251"/>
        <v>0</v>
      </c>
      <c r="WUD5" s="4">
        <f t="shared" si="251"/>
        <v>0</v>
      </c>
      <c r="WUE5" s="4">
        <f t="shared" si="251"/>
        <v>0</v>
      </c>
      <c r="WUF5" s="4">
        <f t="shared" si="251"/>
        <v>0</v>
      </c>
      <c r="WUG5" s="4">
        <f t="shared" si="251"/>
        <v>0</v>
      </c>
      <c r="WUH5" s="4">
        <f t="shared" si="251"/>
        <v>0</v>
      </c>
      <c r="WUI5" s="4">
        <f t="shared" si="251"/>
        <v>0</v>
      </c>
      <c r="WUJ5" s="4">
        <f t="shared" si="251"/>
        <v>0</v>
      </c>
      <c r="WUK5" s="4">
        <f t="shared" si="251"/>
        <v>0</v>
      </c>
      <c r="WUL5" s="4">
        <f t="shared" si="251"/>
        <v>0</v>
      </c>
      <c r="WUM5" s="4">
        <f t="shared" si="251"/>
        <v>0</v>
      </c>
      <c r="WUN5" s="4">
        <f t="shared" si="251"/>
        <v>0</v>
      </c>
      <c r="WUO5" s="4">
        <f t="shared" si="251"/>
        <v>0</v>
      </c>
      <c r="WUP5" s="4">
        <f t="shared" si="251"/>
        <v>0</v>
      </c>
      <c r="WUQ5" s="4">
        <f t="shared" si="251"/>
        <v>0</v>
      </c>
      <c r="WUR5" s="4">
        <f t="shared" si="251"/>
        <v>0</v>
      </c>
      <c r="WUS5" s="4">
        <f t="shared" si="251"/>
        <v>0</v>
      </c>
      <c r="WUT5" s="4">
        <f t="shared" si="251"/>
        <v>0</v>
      </c>
      <c r="WUU5" s="4">
        <f t="shared" si="251"/>
        <v>0</v>
      </c>
      <c r="WUV5" s="4">
        <f t="shared" si="251"/>
        <v>0</v>
      </c>
      <c r="WUW5" s="4">
        <f t="shared" si="251"/>
        <v>0</v>
      </c>
      <c r="WUX5" s="4">
        <f t="shared" si="251"/>
        <v>0</v>
      </c>
      <c r="WUY5" s="4">
        <f t="shared" si="251"/>
        <v>0</v>
      </c>
      <c r="WUZ5" s="4">
        <f t="shared" si="251"/>
        <v>0</v>
      </c>
      <c r="WVA5" s="4">
        <f t="shared" si="251"/>
        <v>0</v>
      </c>
      <c r="WVB5" s="4">
        <f t="shared" si="251"/>
        <v>0</v>
      </c>
      <c r="WVC5" s="4">
        <f t="shared" si="251"/>
        <v>0</v>
      </c>
      <c r="WVD5" s="4">
        <f t="shared" si="251"/>
        <v>0</v>
      </c>
      <c r="WVE5" s="4">
        <f t="shared" si="251"/>
        <v>0</v>
      </c>
      <c r="WVF5" s="4">
        <f t="shared" si="251"/>
        <v>0</v>
      </c>
      <c r="WVG5" s="4">
        <f t="shared" si="251"/>
        <v>0</v>
      </c>
      <c r="WVH5" s="4">
        <f t="shared" si="251"/>
        <v>0</v>
      </c>
      <c r="WVI5" s="4">
        <f t="shared" si="251"/>
        <v>0</v>
      </c>
      <c r="WVJ5" s="4">
        <f t="shared" si="251"/>
        <v>0</v>
      </c>
      <c r="WVK5" s="4">
        <f t="shared" si="251"/>
        <v>0</v>
      </c>
      <c r="WVL5" s="4">
        <f t="shared" ref="WVL5:WXW5" si="252">WVL3-SUM(WVL10:WVL1048576,)</f>
        <v>0</v>
      </c>
      <c r="WVM5" s="4">
        <f t="shared" si="252"/>
        <v>0</v>
      </c>
      <c r="WVN5" s="4">
        <f t="shared" si="252"/>
        <v>0</v>
      </c>
      <c r="WVO5" s="4">
        <f t="shared" si="252"/>
        <v>0</v>
      </c>
      <c r="WVP5" s="4">
        <f t="shared" si="252"/>
        <v>0</v>
      </c>
      <c r="WVQ5" s="4">
        <f t="shared" si="252"/>
        <v>0</v>
      </c>
      <c r="WVR5" s="4">
        <f t="shared" si="252"/>
        <v>0</v>
      </c>
      <c r="WVS5" s="4">
        <f t="shared" si="252"/>
        <v>0</v>
      </c>
      <c r="WVT5" s="4">
        <f t="shared" si="252"/>
        <v>0</v>
      </c>
      <c r="WVU5" s="4">
        <f t="shared" si="252"/>
        <v>0</v>
      </c>
      <c r="WVV5" s="4">
        <f t="shared" si="252"/>
        <v>0</v>
      </c>
      <c r="WVW5" s="4">
        <f t="shared" si="252"/>
        <v>0</v>
      </c>
      <c r="WVX5" s="4">
        <f t="shared" si="252"/>
        <v>0</v>
      </c>
      <c r="WVY5" s="4">
        <f t="shared" si="252"/>
        <v>0</v>
      </c>
      <c r="WVZ5" s="4">
        <f t="shared" si="252"/>
        <v>0</v>
      </c>
      <c r="WWA5" s="4">
        <f t="shared" si="252"/>
        <v>0</v>
      </c>
      <c r="WWB5" s="4">
        <f t="shared" si="252"/>
        <v>0</v>
      </c>
      <c r="WWC5" s="4">
        <f t="shared" si="252"/>
        <v>0</v>
      </c>
      <c r="WWD5" s="4">
        <f t="shared" si="252"/>
        <v>0</v>
      </c>
      <c r="WWE5" s="4">
        <f t="shared" si="252"/>
        <v>0</v>
      </c>
      <c r="WWF5" s="4">
        <f t="shared" si="252"/>
        <v>0</v>
      </c>
      <c r="WWG5" s="4">
        <f t="shared" si="252"/>
        <v>0</v>
      </c>
      <c r="WWH5" s="4">
        <f t="shared" si="252"/>
        <v>0</v>
      </c>
      <c r="WWI5" s="4">
        <f t="shared" si="252"/>
        <v>0</v>
      </c>
      <c r="WWJ5" s="4">
        <f t="shared" si="252"/>
        <v>0</v>
      </c>
      <c r="WWK5" s="4">
        <f t="shared" si="252"/>
        <v>0</v>
      </c>
      <c r="WWL5" s="4">
        <f t="shared" si="252"/>
        <v>0</v>
      </c>
      <c r="WWM5" s="4">
        <f t="shared" si="252"/>
        <v>0</v>
      </c>
      <c r="WWN5" s="4">
        <f t="shared" si="252"/>
        <v>0</v>
      </c>
      <c r="WWO5" s="4">
        <f t="shared" si="252"/>
        <v>0</v>
      </c>
      <c r="WWP5" s="4">
        <f t="shared" si="252"/>
        <v>0</v>
      </c>
      <c r="WWQ5" s="4">
        <f t="shared" si="252"/>
        <v>0</v>
      </c>
      <c r="WWR5" s="4">
        <f t="shared" si="252"/>
        <v>0</v>
      </c>
      <c r="WWS5" s="4">
        <f t="shared" si="252"/>
        <v>0</v>
      </c>
      <c r="WWT5" s="4">
        <f t="shared" si="252"/>
        <v>0</v>
      </c>
      <c r="WWU5" s="4">
        <f t="shared" si="252"/>
        <v>0</v>
      </c>
      <c r="WWV5" s="4">
        <f t="shared" si="252"/>
        <v>0</v>
      </c>
      <c r="WWW5" s="4">
        <f t="shared" si="252"/>
        <v>0</v>
      </c>
      <c r="WWX5" s="4">
        <f t="shared" si="252"/>
        <v>0</v>
      </c>
      <c r="WWY5" s="4">
        <f t="shared" si="252"/>
        <v>0</v>
      </c>
      <c r="WWZ5" s="4">
        <f t="shared" si="252"/>
        <v>0</v>
      </c>
      <c r="WXA5" s="4">
        <f t="shared" si="252"/>
        <v>0</v>
      </c>
      <c r="WXB5" s="4">
        <f t="shared" si="252"/>
        <v>0</v>
      </c>
      <c r="WXC5" s="4">
        <f t="shared" si="252"/>
        <v>0</v>
      </c>
      <c r="WXD5" s="4">
        <f t="shared" si="252"/>
        <v>0</v>
      </c>
      <c r="WXE5" s="4">
        <f t="shared" si="252"/>
        <v>0</v>
      </c>
      <c r="WXF5" s="4">
        <f t="shared" si="252"/>
        <v>0</v>
      </c>
      <c r="WXG5" s="4">
        <f t="shared" si="252"/>
        <v>0</v>
      </c>
      <c r="WXH5" s="4">
        <f t="shared" si="252"/>
        <v>0</v>
      </c>
      <c r="WXI5" s="4">
        <f t="shared" si="252"/>
        <v>0</v>
      </c>
      <c r="WXJ5" s="4">
        <f t="shared" si="252"/>
        <v>0</v>
      </c>
      <c r="WXK5" s="4">
        <f t="shared" si="252"/>
        <v>0</v>
      </c>
      <c r="WXL5" s="4">
        <f t="shared" si="252"/>
        <v>0</v>
      </c>
      <c r="WXM5" s="4">
        <f t="shared" si="252"/>
        <v>0</v>
      </c>
      <c r="WXN5" s="4">
        <f t="shared" si="252"/>
        <v>0</v>
      </c>
      <c r="WXO5" s="4">
        <f t="shared" si="252"/>
        <v>0</v>
      </c>
      <c r="WXP5" s="4">
        <f t="shared" si="252"/>
        <v>0</v>
      </c>
      <c r="WXQ5" s="4">
        <f t="shared" si="252"/>
        <v>0</v>
      </c>
      <c r="WXR5" s="4">
        <f t="shared" si="252"/>
        <v>0</v>
      </c>
      <c r="WXS5" s="4">
        <f t="shared" si="252"/>
        <v>0</v>
      </c>
      <c r="WXT5" s="4">
        <f t="shared" si="252"/>
        <v>0</v>
      </c>
      <c r="WXU5" s="4">
        <f t="shared" si="252"/>
        <v>0</v>
      </c>
      <c r="WXV5" s="4">
        <f t="shared" si="252"/>
        <v>0</v>
      </c>
      <c r="WXW5" s="4">
        <f t="shared" si="252"/>
        <v>0</v>
      </c>
      <c r="WXX5" s="4">
        <f t="shared" ref="WXX5:XAI5" si="253">WXX3-SUM(WXX10:WXX1048576,)</f>
        <v>0</v>
      </c>
      <c r="WXY5" s="4">
        <f t="shared" si="253"/>
        <v>0</v>
      </c>
      <c r="WXZ5" s="4">
        <f t="shared" si="253"/>
        <v>0</v>
      </c>
      <c r="WYA5" s="4">
        <f t="shared" si="253"/>
        <v>0</v>
      </c>
      <c r="WYB5" s="4">
        <f t="shared" si="253"/>
        <v>0</v>
      </c>
      <c r="WYC5" s="4">
        <f t="shared" si="253"/>
        <v>0</v>
      </c>
      <c r="WYD5" s="4">
        <f t="shared" si="253"/>
        <v>0</v>
      </c>
      <c r="WYE5" s="4">
        <f t="shared" si="253"/>
        <v>0</v>
      </c>
      <c r="WYF5" s="4">
        <f t="shared" si="253"/>
        <v>0</v>
      </c>
      <c r="WYG5" s="4">
        <f t="shared" si="253"/>
        <v>0</v>
      </c>
      <c r="WYH5" s="4">
        <f t="shared" si="253"/>
        <v>0</v>
      </c>
      <c r="WYI5" s="4">
        <f t="shared" si="253"/>
        <v>0</v>
      </c>
      <c r="WYJ5" s="4">
        <f t="shared" si="253"/>
        <v>0</v>
      </c>
      <c r="WYK5" s="4">
        <f t="shared" si="253"/>
        <v>0</v>
      </c>
      <c r="WYL5" s="4">
        <f t="shared" si="253"/>
        <v>0</v>
      </c>
      <c r="WYM5" s="4">
        <f t="shared" si="253"/>
        <v>0</v>
      </c>
      <c r="WYN5" s="4">
        <f t="shared" si="253"/>
        <v>0</v>
      </c>
      <c r="WYO5" s="4">
        <f t="shared" si="253"/>
        <v>0</v>
      </c>
      <c r="WYP5" s="4">
        <f t="shared" si="253"/>
        <v>0</v>
      </c>
      <c r="WYQ5" s="4">
        <f t="shared" si="253"/>
        <v>0</v>
      </c>
      <c r="WYR5" s="4">
        <f t="shared" si="253"/>
        <v>0</v>
      </c>
      <c r="WYS5" s="4">
        <f t="shared" si="253"/>
        <v>0</v>
      </c>
      <c r="WYT5" s="4">
        <f t="shared" si="253"/>
        <v>0</v>
      </c>
      <c r="WYU5" s="4">
        <f t="shared" si="253"/>
        <v>0</v>
      </c>
      <c r="WYV5" s="4">
        <f t="shared" si="253"/>
        <v>0</v>
      </c>
      <c r="WYW5" s="4">
        <f t="shared" si="253"/>
        <v>0</v>
      </c>
      <c r="WYX5" s="4">
        <f t="shared" si="253"/>
        <v>0</v>
      </c>
      <c r="WYY5" s="4">
        <f t="shared" si="253"/>
        <v>0</v>
      </c>
      <c r="WYZ5" s="4">
        <f t="shared" si="253"/>
        <v>0</v>
      </c>
      <c r="WZA5" s="4">
        <f t="shared" si="253"/>
        <v>0</v>
      </c>
      <c r="WZB5" s="4">
        <f t="shared" si="253"/>
        <v>0</v>
      </c>
      <c r="WZC5" s="4">
        <f t="shared" si="253"/>
        <v>0</v>
      </c>
      <c r="WZD5" s="4">
        <f t="shared" si="253"/>
        <v>0</v>
      </c>
      <c r="WZE5" s="4">
        <f t="shared" si="253"/>
        <v>0</v>
      </c>
      <c r="WZF5" s="4">
        <f t="shared" si="253"/>
        <v>0</v>
      </c>
      <c r="WZG5" s="4">
        <f t="shared" si="253"/>
        <v>0</v>
      </c>
      <c r="WZH5" s="4">
        <f t="shared" si="253"/>
        <v>0</v>
      </c>
      <c r="WZI5" s="4">
        <f t="shared" si="253"/>
        <v>0</v>
      </c>
      <c r="WZJ5" s="4">
        <f t="shared" si="253"/>
        <v>0</v>
      </c>
      <c r="WZK5" s="4">
        <f t="shared" si="253"/>
        <v>0</v>
      </c>
      <c r="WZL5" s="4">
        <f t="shared" si="253"/>
        <v>0</v>
      </c>
      <c r="WZM5" s="4">
        <f t="shared" si="253"/>
        <v>0</v>
      </c>
      <c r="WZN5" s="4">
        <f t="shared" si="253"/>
        <v>0</v>
      </c>
      <c r="WZO5" s="4">
        <f t="shared" si="253"/>
        <v>0</v>
      </c>
      <c r="WZP5" s="4">
        <f t="shared" si="253"/>
        <v>0</v>
      </c>
      <c r="WZQ5" s="4">
        <f t="shared" si="253"/>
        <v>0</v>
      </c>
      <c r="WZR5" s="4">
        <f t="shared" si="253"/>
        <v>0</v>
      </c>
      <c r="WZS5" s="4">
        <f t="shared" si="253"/>
        <v>0</v>
      </c>
      <c r="WZT5" s="4">
        <f t="shared" si="253"/>
        <v>0</v>
      </c>
      <c r="WZU5" s="4">
        <f t="shared" si="253"/>
        <v>0</v>
      </c>
      <c r="WZV5" s="4">
        <f t="shared" si="253"/>
        <v>0</v>
      </c>
      <c r="WZW5" s="4">
        <f t="shared" si="253"/>
        <v>0</v>
      </c>
      <c r="WZX5" s="4">
        <f t="shared" si="253"/>
        <v>0</v>
      </c>
      <c r="WZY5" s="4">
        <f t="shared" si="253"/>
        <v>0</v>
      </c>
      <c r="WZZ5" s="4">
        <f t="shared" si="253"/>
        <v>0</v>
      </c>
      <c r="XAA5" s="4">
        <f t="shared" si="253"/>
        <v>0</v>
      </c>
      <c r="XAB5" s="4">
        <f t="shared" si="253"/>
        <v>0</v>
      </c>
      <c r="XAC5" s="4">
        <f t="shared" si="253"/>
        <v>0</v>
      </c>
      <c r="XAD5" s="4">
        <f t="shared" si="253"/>
        <v>0</v>
      </c>
      <c r="XAE5" s="4">
        <f t="shared" si="253"/>
        <v>0</v>
      </c>
      <c r="XAF5" s="4">
        <f t="shared" si="253"/>
        <v>0</v>
      </c>
      <c r="XAG5" s="4">
        <f t="shared" si="253"/>
        <v>0</v>
      </c>
      <c r="XAH5" s="4">
        <f t="shared" si="253"/>
        <v>0</v>
      </c>
      <c r="XAI5" s="4">
        <f t="shared" si="253"/>
        <v>0</v>
      </c>
      <c r="XAJ5" s="4">
        <f t="shared" ref="XAJ5:XCU5" si="254">XAJ3-SUM(XAJ10:XAJ1048576,)</f>
        <v>0</v>
      </c>
      <c r="XAK5" s="4">
        <f t="shared" si="254"/>
        <v>0</v>
      </c>
      <c r="XAL5" s="4">
        <f t="shared" si="254"/>
        <v>0</v>
      </c>
      <c r="XAM5" s="4">
        <f t="shared" si="254"/>
        <v>0</v>
      </c>
      <c r="XAN5" s="4">
        <f t="shared" si="254"/>
        <v>0</v>
      </c>
      <c r="XAO5" s="4">
        <f t="shared" si="254"/>
        <v>0</v>
      </c>
      <c r="XAP5" s="4">
        <f t="shared" si="254"/>
        <v>0</v>
      </c>
      <c r="XAQ5" s="4">
        <f t="shared" si="254"/>
        <v>0</v>
      </c>
      <c r="XAR5" s="4">
        <f t="shared" si="254"/>
        <v>0</v>
      </c>
      <c r="XAS5" s="4">
        <f t="shared" si="254"/>
        <v>0</v>
      </c>
      <c r="XAT5" s="4">
        <f t="shared" si="254"/>
        <v>0</v>
      </c>
      <c r="XAU5" s="4">
        <f t="shared" si="254"/>
        <v>0</v>
      </c>
      <c r="XAV5" s="4">
        <f t="shared" si="254"/>
        <v>0</v>
      </c>
      <c r="XAW5" s="4">
        <f t="shared" si="254"/>
        <v>0</v>
      </c>
      <c r="XAX5" s="4">
        <f t="shared" si="254"/>
        <v>0</v>
      </c>
      <c r="XAY5" s="4">
        <f t="shared" si="254"/>
        <v>0</v>
      </c>
      <c r="XAZ5" s="4">
        <f t="shared" si="254"/>
        <v>0</v>
      </c>
      <c r="XBA5" s="4">
        <f t="shared" si="254"/>
        <v>0</v>
      </c>
      <c r="XBB5" s="4">
        <f t="shared" si="254"/>
        <v>0</v>
      </c>
      <c r="XBC5" s="4">
        <f t="shared" si="254"/>
        <v>0</v>
      </c>
      <c r="XBD5" s="4">
        <f t="shared" si="254"/>
        <v>0</v>
      </c>
      <c r="XBE5" s="4">
        <f t="shared" si="254"/>
        <v>0</v>
      </c>
      <c r="XBF5" s="4">
        <f t="shared" si="254"/>
        <v>0</v>
      </c>
      <c r="XBG5" s="4">
        <f t="shared" si="254"/>
        <v>0</v>
      </c>
      <c r="XBH5" s="4">
        <f t="shared" si="254"/>
        <v>0</v>
      </c>
      <c r="XBI5" s="4">
        <f t="shared" si="254"/>
        <v>0</v>
      </c>
      <c r="XBJ5" s="4">
        <f t="shared" si="254"/>
        <v>0</v>
      </c>
      <c r="XBK5" s="4">
        <f t="shared" si="254"/>
        <v>0</v>
      </c>
      <c r="XBL5" s="4">
        <f t="shared" si="254"/>
        <v>0</v>
      </c>
      <c r="XBM5" s="4">
        <f t="shared" si="254"/>
        <v>0</v>
      </c>
      <c r="XBN5" s="4">
        <f t="shared" si="254"/>
        <v>0</v>
      </c>
      <c r="XBO5" s="4">
        <f t="shared" si="254"/>
        <v>0</v>
      </c>
      <c r="XBP5" s="4">
        <f t="shared" si="254"/>
        <v>0</v>
      </c>
      <c r="XBQ5" s="4">
        <f t="shared" si="254"/>
        <v>0</v>
      </c>
      <c r="XBR5" s="4">
        <f t="shared" si="254"/>
        <v>0</v>
      </c>
      <c r="XBS5" s="4">
        <f t="shared" si="254"/>
        <v>0</v>
      </c>
      <c r="XBT5" s="4">
        <f t="shared" si="254"/>
        <v>0</v>
      </c>
      <c r="XBU5" s="4">
        <f t="shared" si="254"/>
        <v>0</v>
      </c>
      <c r="XBV5" s="4">
        <f t="shared" si="254"/>
        <v>0</v>
      </c>
      <c r="XBW5" s="4">
        <f t="shared" si="254"/>
        <v>0</v>
      </c>
      <c r="XBX5" s="4">
        <f t="shared" si="254"/>
        <v>0</v>
      </c>
      <c r="XBY5" s="4">
        <f t="shared" si="254"/>
        <v>0</v>
      </c>
      <c r="XBZ5" s="4">
        <f t="shared" si="254"/>
        <v>0</v>
      </c>
      <c r="XCA5" s="4">
        <f t="shared" si="254"/>
        <v>0</v>
      </c>
      <c r="XCB5" s="4">
        <f t="shared" si="254"/>
        <v>0</v>
      </c>
      <c r="XCC5" s="4">
        <f t="shared" si="254"/>
        <v>0</v>
      </c>
      <c r="XCD5" s="4">
        <f t="shared" si="254"/>
        <v>0</v>
      </c>
      <c r="XCE5" s="4">
        <f t="shared" si="254"/>
        <v>0</v>
      </c>
      <c r="XCF5" s="4">
        <f t="shared" si="254"/>
        <v>0</v>
      </c>
      <c r="XCG5" s="4">
        <f t="shared" si="254"/>
        <v>0</v>
      </c>
      <c r="XCH5" s="4">
        <f t="shared" si="254"/>
        <v>0</v>
      </c>
      <c r="XCI5" s="4">
        <f t="shared" si="254"/>
        <v>0</v>
      </c>
      <c r="XCJ5" s="4">
        <f t="shared" si="254"/>
        <v>0</v>
      </c>
      <c r="XCK5" s="4">
        <f t="shared" si="254"/>
        <v>0</v>
      </c>
      <c r="XCL5" s="4">
        <f t="shared" si="254"/>
        <v>0</v>
      </c>
      <c r="XCM5" s="4">
        <f t="shared" si="254"/>
        <v>0</v>
      </c>
      <c r="XCN5" s="4">
        <f t="shared" si="254"/>
        <v>0</v>
      </c>
      <c r="XCO5" s="4">
        <f t="shared" si="254"/>
        <v>0</v>
      </c>
      <c r="XCP5" s="4">
        <f t="shared" si="254"/>
        <v>0</v>
      </c>
      <c r="XCQ5" s="4">
        <f t="shared" si="254"/>
        <v>0</v>
      </c>
      <c r="XCR5" s="4">
        <f t="shared" si="254"/>
        <v>0</v>
      </c>
      <c r="XCS5" s="4">
        <f t="shared" si="254"/>
        <v>0</v>
      </c>
      <c r="XCT5" s="4">
        <f t="shared" si="254"/>
        <v>0</v>
      </c>
      <c r="XCU5" s="4">
        <f t="shared" si="254"/>
        <v>0</v>
      </c>
      <c r="XCV5" s="4">
        <f t="shared" ref="XCV5:XFD5" si="255">XCV3-SUM(XCV10:XCV1048576,)</f>
        <v>0</v>
      </c>
      <c r="XCW5" s="4">
        <f t="shared" si="255"/>
        <v>0</v>
      </c>
      <c r="XCX5" s="4">
        <f t="shared" si="255"/>
        <v>0</v>
      </c>
      <c r="XCY5" s="4">
        <f t="shared" si="255"/>
        <v>0</v>
      </c>
      <c r="XCZ5" s="4">
        <f t="shared" si="255"/>
        <v>0</v>
      </c>
      <c r="XDA5" s="4">
        <f t="shared" si="255"/>
        <v>0</v>
      </c>
      <c r="XDB5" s="4">
        <f t="shared" si="255"/>
        <v>0</v>
      </c>
      <c r="XDC5" s="4">
        <f t="shared" si="255"/>
        <v>0</v>
      </c>
      <c r="XDD5" s="4">
        <f t="shared" si="255"/>
        <v>0</v>
      </c>
      <c r="XDE5" s="4">
        <f t="shared" si="255"/>
        <v>0</v>
      </c>
      <c r="XDF5" s="4">
        <f t="shared" si="255"/>
        <v>0</v>
      </c>
      <c r="XDG5" s="4">
        <f t="shared" si="255"/>
        <v>0</v>
      </c>
      <c r="XDH5" s="4">
        <f t="shared" si="255"/>
        <v>0</v>
      </c>
      <c r="XDI5" s="4">
        <f t="shared" si="255"/>
        <v>0</v>
      </c>
      <c r="XDJ5" s="4">
        <f t="shared" si="255"/>
        <v>0</v>
      </c>
      <c r="XDK5" s="4">
        <f t="shared" si="255"/>
        <v>0</v>
      </c>
      <c r="XDL5" s="4">
        <f t="shared" si="255"/>
        <v>0</v>
      </c>
      <c r="XDM5" s="4">
        <f t="shared" si="255"/>
        <v>0</v>
      </c>
      <c r="XDN5" s="4">
        <f t="shared" si="255"/>
        <v>0</v>
      </c>
      <c r="XDO5" s="4">
        <f t="shared" si="255"/>
        <v>0</v>
      </c>
      <c r="XDP5" s="4">
        <f t="shared" si="255"/>
        <v>0</v>
      </c>
      <c r="XDQ5" s="4">
        <f t="shared" si="255"/>
        <v>0</v>
      </c>
      <c r="XDR5" s="4">
        <f t="shared" si="255"/>
        <v>0</v>
      </c>
      <c r="XDS5" s="4">
        <f t="shared" si="255"/>
        <v>0</v>
      </c>
      <c r="XDT5" s="4">
        <f t="shared" si="255"/>
        <v>0</v>
      </c>
      <c r="XDU5" s="4">
        <f t="shared" si="255"/>
        <v>0</v>
      </c>
      <c r="XDV5" s="4">
        <f t="shared" si="255"/>
        <v>0</v>
      </c>
      <c r="XDW5" s="4">
        <f t="shared" si="255"/>
        <v>0</v>
      </c>
      <c r="XDX5" s="4">
        <f t="shared" si="255"/>
        <v>0</v>
      </c>
      <c r="XDY5" s="4">
        <f t="shared" si="255"/>
        <v>0</v>
      </c>
      <c r="XDZ5" s="4">
        <f t="shared" si="255"/>
        <v>0</v>
      </c>
      <c r="XEA5" s="4">
        <f t="shared" si="255"/>
        <v>0</v>
      </c>
      <c r="XEB5" s="4">
        <f t="shared" si="255"/>
        <v>0</v>
      </c>
      <c r="XEC5" s="4">
        <f t="shared" si="255"/>
        <v>0</v>
      </c>
      <c r="XED5" s="4">
        <f t="shared" si="255"/>
        <v>0</v>
      </c>
      <c r="XEE5" s="4">
        <f t="shared" si="255"/>
        <v>0</v>
      </c>
      <c r="XEF5" s="4">
        <f t="shared" si="255"/>
        <v>0</v>
      </c>
      <c r="XEG5" s="4">
        <f t="shared" si="255"/>
        <v>0</v>
      </c>
      <c r="XEH5" s="4">
        <f t="shared" si="255"/>
        <v>0</v>
      </c>
      <c r="XEI5" s="4">
        <f t="shared" si="255"/>
        <v>0</v>
      </c>
      <c r="XEJ5" s="4">
        <f t="shared" si="255"/>
        <v>0</v>
      </c>
      <c r="XEK5" s="4">
        <f t="shared" si="255"/>
        <v>0</v>
      </c>
      <c r="XEL5" s="4">
        <f t="shared" si="255"/>
        <v>0</v>
      </c>
      <c r="XEM5" s="4">
        <f t="shared" si="255"/>
        <v>0</v>
      </c>
      <c r="XEN5" s="4">
        <f t="shared" si="255"/>
        <v>0</v>
      </c>
      <c r="XEO5" s="4">
        <f t="shared" si="255"/>
        <v>0</v>
      </c>
      <c r="XEP5" s="4">
        <f t="shared" si="255"/>
        <v>0</v>
      </c>
      <c r="XEQ5" s="4">
        <f t="shared" si="255"/>
        <v>0</v>
      </c>
      <c r="XER5" s="4">
        <f t="shared" si="255"/>
        <v>0</v>
      </c>
      <c r="XES5" s="4">
        <f t="shared" si="255"/>
        <v>0</v>
      </c>
      <c r="XET5" s="4">
        <f t="shared" si="255"/>
        <v>0</v>
      </c>
      <c r="XEU5" s="4">
        <f t="shared" si="255"/>
        <v>0</v>
      </c>
      <c r="XEV5" s="4">
        <f t="shared" si="255"/>
        <v>0</v>
      </c>
      <c r="XEW5" s="4">
        <f t="shared" si="255"/>
        <v>0</v>
      </c>
      <c r="XEX5" s="4">
        <f t="shared" si="255"/>
        <v>0</v>
      </c>
      <c r="XEY5" s="4">
        <f t="shared" si="255"/>
        <v>0</v>
      </c>
      <c r="XEZ5" s="4">
        <f t="shared" si="255"/>
        <v>0</v>
      </c>
      <c r="XFA5" s="4">
        <f t="shared" si="255"/>
        <v>0</v>
      </c>
      <c r="XFB5" s="4">
        <f t="shared" si="255"/>
        <v>0</v>
      </c>
      <c r="XFC5" s="4">
        <f t="shared" si="255"/>
        <v>0</v>
      </c>
      <c r="XFD5" s="4">
        <f t="shared" si="255"/>
        <v>0</v>
      </c>
    </row>
    <row r="6" spans="1:16384" s="25" customFormat="1" ht="15.75" thickBot="1" x14ac:dyDescent="0.3">
      <c r="A6" s="47">
        <f>SUM(C5:XFD5,)</f>
        <v>2450000</v>
      </c>
      <c r="B6" s="26" t="s">
        <v>27</v>
      </c>
      <c r="C6" s="24">
        <f>C4+30</f>
        <v>44596</v>
      </c>
      <c r="D6" s="24">
        <f>D4+15</f>
        <v>44582</v>
      </c>
      <c r="E6" s="24">
        <f>E4+15</f>
        <v>44583</v>
      </c>
      <c r="F6" s="24">
        <f t="shared" ref="F6:BO6" si="256">F4+15</f>
        <v>44584</v>
      </c>
      <c r="G6" s="24">
        <f t="shared" si="256"/>
        <v>15</v>
      </c>
      <c r="H6" s="24">
        <f t="shared" si="256"/>
        <v>15</v>
      </c>
      <c r="I6" s="24">
        <f t="shared" si="256"/>
        <v>15</v>
      </c>
      <c r="J6" s="24">
        <f t="shared" si="256"/>
        <v>15</v>
      </c>
      <c r="K6" s="24">
        <f t="shared" si="256"/>
        <v>15</v>
      </c>
      <c r="L6" s="24">
        <f t="shared" si="256"/>
        <v>15</v>
      </c>
      <c r="M6" s="24">
        <f t="shared" si="256"/>
        <v>15</v>
      </c>
      <c r="N6" s="24">
        <f t="shared" si="256"/>
        <v>15</v>
      </c>
      <c r="O6" s="24">
        <f t="shared" si="256"/>
        <v>15</v>
      </c>
      <c r="P6" s="24">
        <f t="shared" si="256"/>
        <v>15</v>
      </c>
      <c r="Q6" s="24">
        <f t="shared" si="256"/>
        <v>15</v>
      </c>
      <c r="R6" s="24">
        <f t="shared" si="256"/>
        <v>15</v>
      </c>
      <c r="S6" s="24">
        <f t="shared" si="256"/>
        <v>15</v>
      </c>
      <c r="T6" s="24">
        <f t="shared" si="256"/>
        <v>15</v>
      </c>
      <c r="U6" s="24">
        <f t="shared" si="256"/>
        <v>15</v>
      </c>
      <c r="V6" s="24">
        <f t="shared" si="256"/>
        <v>15</v>
      </c>
      <c r="W6" s="24">
        <f t="shared" si="256"/>
        <v>15</v>
      </c>
      <c r="X6" s="24">
        <f t="shared" si="256"/>
        <v>15</v>
      </c>
      <c r="Y6" s="24">
        <f t="shared" si="256"/>
        <v>15</v>
      </c>
      <c r="Z6" s="24">
        <f t="shared" si="256"/>
        <v>15</v>
      </c>
      <c r="AA6" s="24">
        <f t="shared" si="256"/>
        <v>15</v>
      </c>
      <c r="AB6" s="24">
        <f t="shared" si="256"/>
        <v>15</v>
      </c>
      <c r="AC6" s="24">
        <f t="shared" si="256"/>
        <v>15</v>
      </c>
      <c r="AD6" s="24">
        <f t="shared" si="256"/>
        <v>15</v>
      </c>
      <c r="AE6" s="24">
        <f t="shared" si="256"/>
        <v>15</v>
      </c>
      <c r="AF6" s="24">
        <f t="shared" si="256"/>
        <v>15</v>
      </c>
      <c r="AG6" s="24">
        <f t="shared" si="256"/>
        <v>15</v>
      </c>
      <c r="AH6" s="24">
        <f t="shared" si="256"/>
        <v>15</v>
      </c>
      <c r="AI6" s="24">
        <f t="shared" si="256"/>
        <v>15</v>
      </c>
      <c r="AJ6" s="24">
        <f t="shared" si="256"/>
        <v>15</v>
      </c>
      <c r="AK6" s="24">
        <f t="shared" si="256"/>
        <v>15</v>
      </c>
      <c r="AL6" s="24">
        <f t="shared" si="256"/>
        <v>15</v>
      </c>
      <c r="AM6" s="24">
        <f t="shared" si="256"/>
        <v>15</v>
      </c>
      <c r="AN6" s="24">
        <f t="shared" si="256"/>
        <v>15</v>
      </c>
      <c r="AO6" s="24">
        <f t="shared" si="256"/>
        <v>15</v>
      </c>
      <c r="AP6" s="24">
        <f t="shared" si="256"/>
        <v>15</v>
      </c>
      <c r="AQ6" s="24">
        <f t="shared" si="256"/>
        <v>15</v>
      </c>
      <c r="AR6" s="24">
        <f t="shared" si="256"/>
        <v>15</v>
      </c>
      <c r="AS6" s="24">
        <f t="shared" si="256"/>
        <v>15</v>
      </c>
      <c r="AT6" s="24">
        <f t="shared" si="256"/>
        <v>15</v>
      </c>
      <c r="AU6" s="24">
        <f t="shared" si="256"/>
        <v>15</v>
      </c>
      <c r="AV6" s="24">
        <f t="shared" si="256"/>
        <v>15</v>
      </c>
      <c r="AW6" s="24">
        <f t="shared" si="256"/>
        <v>15</v>
      </c>
      <c r="AX6" s="24">
        <f t="shared" si="256"/>
        <v>15</v>
      </c>
      <c r="AY6" s="24">
        <f t="shared" si="256"/>
        <v>15</v>
      </c>
      <c r="AZ6" s="24">
        <f t="shared" si="256"/>
        <v>15</v>
      </c>
      <c r="BA6" s="24">
        <f t="shared" si="256"/>
        <v>15</v>
      </c>
      <c r="BB6" s="24">
        <f t="shared" si="256"/>
        <v>15</v>
      </c>
      <c r="BC6" s="24">
        <f t="shared" si="256"/>
        <v>15</v>
      </c>
      <c r="BD6" s="24">
        <f t="shared" si="256"/>
        <v>15</v>
      </c>
      <c r="BE6" s="24">
        <f t="shared" si="256"/>
        <v>15</v>
      </c>
      <c r="BF6" s="24">
        <f t="shared" si="256"/>
        <v>15</v>
      </c>
      <c r="BG6" s="24">
        <f t="shared" si="256"/>
        <v>15</v>
      </c>
      <c r="BH6" s="24">
        <f t="shared" si="256"/>
        <v>15</v>
      </c>
      <c r="BI6" s="24">
        <f t="shared" si="256"/>
        <v>15</v>
      </c>
      <c r="BJ6" s="24">
        <f t="shared" si="256"/>
        <v>15</v>
      </c>
      <c r="BK6" s="24">
        <f t="shared" si="256"/>
        <v>15</v>
      </c>
      <c r="BL6" s="24">
        <f t="shared" si="256"/>
        <v>15</v>
      </c>
      <c r="BM6" s="24">
        <f t="shared" si="256"/>
        <v>15</v>
      </c>
      <c r="BN6" s="24">
        <f t="shared" si="256"/>
        <v>15</v>
      </c>
      <c r="BO6" s="24">
        <f t="shared" si="256"/>
        <v>15</v>
      </c>
      <c r="BP6" s="24">
        <f t="shared" ref="BP6:EA6" si="257">BP4+15</f>
        <v>15</v>
      </c>
      <c r="BQ6" s="24">
        <f t="shared" si="257"/>
        <v>15</v>
      </c>
      <c r="BR6" s="24">
        <f t="shared" si="257"/>
        <v>15</v>
      </c>
      <c r="BS6" s="24">
        <f t="shared" si="257"/>
        <v>15</v>
      </c>
      <c r="BT6" s="24">
        <f t="shared" si="257"/>
        <v>15</v>
      </c>
      <c r="BU6" s="24">
        <f t="shared" si="257"/>
        <v>15</v>
      </c>
      <c r="BV6" s="24">
        <f t="shared" si="257"/>
        <v>15</v>
      </c>
      <c r="BW6" s="24">
        <f t="shared" si="257"/>
        <v>15</v>
      </c>
      <c r="BX6" s="24">
        <f t="shared" si="257"/>
        <v>15</v>
      </c>
      <c r="BY6" s="24">
        <f t="shared" si="257"/>
        <v>15</v>
      </c>
      <c r="BZ6" s="24">
        <f t="shared" si="257"/>
        <v>15</v>
      </c>
      <c r="CA6" s="24">
        <f t="shared" si="257"/>
        <v>15</v>
      </c>
      <c r="CB6" s="24">
        <f t="shared" si="257"/>
        <v>15</v>
      </c>
      <c r="CC6" s="24">
        <f t="shared" si="257"/>
        <v>15</v>
      </c>
      <c r="CD6" s="24">
        <f t="shared" si="257"/>
        <v>15</v>
      </c>
      <c r="CE6" s="24">
        <f t="shared" si="257"/>
        <v>15</v>
      </c>
      <c r="CF6" s="24">
        <f t="shared" si="257"/>
        <v>15</v>
      </c>
      <c r="CG6" s="24">
        <f t="shared" si="257"/>
        <v>15</v>
      </c>
      <c r="CH6" s="24">
        <f t="shared" si="257"/>
        <v>15</v>
      </c>
      <c r="CI6" s="24">
        <f t="shared" si="257"/>
        <v>15</v>
      </c>
      <c r="CJ6" s="24">
        <f t="shared" si="257"/>
        <v>15</v>
      </c>
      <c r="CK6" s="24">
        <f t="shared" si="257"/>
        <v>15</v>
      </c>
      <c r="CL6" s="24">
        <f t="shared" si="257"/>
        <v>15</v>
      </c>
      <c r="CM6" s="24">
        <f t="shared" si="257"/>
        <v>15</v>
      </c>
      <c r="CN6" s="24">
        <f t="shared" si="257"/>
        <v>15</v>
      </c>
      <c r="CO6" s="24">
        <f t="shared" si="257"/>
        <v>15</v>
      </c>
      <c r="CP6" s="24">
        <f t="shared" si="257"/>
        <v>15</v>
      </c>
      <c r="CQ6" s="24">
        <f t="shared" si="257"/>
        <v>15</v>
      </c>
      <c r="CR6" s="24">
        <f t="shared" si="257"/>
        <v>15</v>
      </c>
      <c r="CS6" s="24">
        <f t="shared" si="257"/>
        <v>15</v>
      </c>
      <c r="CT6" s="24">
        <f t="shared" si="257"/>
        <v>15</v>
      </c>
      <c r="CU6" s="24">
        <f t="shared" si="257"/>
        <v>15</v>
      </c>
      <c r="CV6" s="24">
        <f t="shared" si="257"/>
        <v>15</v>
      </c>
      <c r="CW6" s="24">
        <f t="shared" si="257"/>
        <v>15</v>
      </c>
      <c r="CX6" s="24">
        <f t="shared" si="257"/>
        <v>15</v>
      </c>
      <c r="CY6" s="24">
        <f t="shared" si="257"/>
        <v>15</v>
      </c>
      <c r="CZ6" s="24">
        <f t="shared" si="257"/>
        <v>15</v>
      </c>
      <c r="DA6" s="24">
        <f t="shared" si="257"/>
        <v>15</v>
      </c>
      <c r="DB6" s="24">
        <f t="shared" si="257"/>
        <v>15</v>
      </c>
      <c r="DC6" s="24">
        <f t="shared" si="257"/>
        <v>15</v>
      </c>
      <c r="DD6" s="24">
        <f t="shared" si="257"/>
        <v>15</v>
      </c>
      <c r="DE6" s="24">
        <f t="shared" si="257"/>
        <v>15</v>
      </c>
      <c r="DF6" s="24">
        <f t="shared" si="257"/>
        <v>15</v>
      </c>
      <c r="DG6" s="24">
        <f t="shared" si="257"/>
        <v>15</v>
      </c>
      <c r="DH6" s="24">
        <f t="shared" si="257"/>
        <v>15</v>
      </c>
      <c r="DI6" s="24">
        <f t="shared" si="257"/>
        <v>15</v>
      </c>
      <c r="DJ6" s="24">
        <f t="shared" si="257"/>
        <v>15</v>
      </c>
      <c r="DK6" s="24">
        <f t="shared" si="257"/>
        <v>15</v>
      </c>
      <c r="DL6" s="24">
        <f t="shared" si="257"/>
        <v>15</v>
      </c>
      <c r="DM6" s="24">
        <f t="shared" si="257"/>
        <v>15</v>
      </c>
      <c r="DN6" s="24">
        <f t="shared" si="257"/>
        <v>15</v>
      </c>
      <c r="DO6" s="24">
        <f t="shared" si="257"/>
        <v>15</v>
      </c>
      <c r="DP6" s="24">
        <f t="shared" si="257"/>
        <v>15</v>
      </c>
      <c r="DQ6" s="24">
        <f t="shared" si="257"/>
        <v>15</v>
      </c>
      <c r="DR6" s="24">
        <f t="shared" si="257"/>
        <v>15</v>
      </c>
      <c r="DS6" s="24">
        <f t="shared" si="257"/>
        <v>15</v>
      </c>
      <c r="DT6" s="24">
        <f t="shared" si="257"/>
        <v>15</v>
      </c>
      <c r="DU6" s="24">
        <f t="shared" si="257"/>
        <v>15</v>
      </c>
      <c r="DV6" s="24">
        <f t="shared" si="257"/>
        <v>15</v>
      </c>
      <c r="DW6" s="24">
        <f t="shared" si="257"/>
        <v>15</v>
      </c>
      <c r="DX6" s="24">
        <f t="shared" si="257"/>
        <v>15</v>
      </c>
      <c r="DY6" s="24">
        <f t="shared" si="257"/>
        <v>15</v>
      </c>
      <c r="DZ6" s="24">
        <f t="shared" si="257"/>
        <v>15</v>
      </c>
      <c r="EA6" s="24">
        <f t="shared" si="257"/>
        <v>15</v>
      </c>
      <c r="EB6" s="24">
        <f t="shared" ref="EB6:GM6" si="258">EB4+15</f>
        <v>15</v>
      </c>
      <c r="EC6" s="24">
        <f t="shared" si="258"/>
        <v>15</v>
      </c>
      <c r="ED6" s="24">
        <f t="shared" si="258"/>
        <v>15</v>
      </c>
      <c r="EE6" s="24">
        <f t="shared" si="258"/>
        <v>15</v>
      </c>
      <c r="EF6" s="24">
        <f t="shared" si="258"/>
        <v>15</v>
      </c>
      <c r="EG6" s="24">
        <f t="shared" si="258"/>
        <v>15</v>
      </c>
      <c r="EH6" s="24">
        <f t="shared" si="258"/>
        <v>15</v>
      </c>
      <c r="EI6" s="24">
        <f t="shared" si="258"/>
        <v>15</v>
      </c>
      <c r="EJ6" s="24">
        <f t="shared" si="258"/>
        <v>15</v>
      </c>
      <c r="EK6" s="24">
        <f t="shared" si="258"/>
        <v>15</v>
      </c>
      <c r="EL6" s="24">
        <f t="shared" si="258"/>
        <v>15</v>
      </c>
      <c r="EM6" s="24">
        <f t="shared" si="258"/>
        <v>15</v>
      </c>
      <c r="EN6" s="24">
        <f t="shared" si="258"/>
        <v>15</v>
      </c>
      <c r="EO6" s="24">
        <f t="shared" si="258"/>
        <v>15</v>
      </c>
      <c r="EP6" s="24">
        <f t="shared" si="258"/>
        <v>15</v>
      </c>
      <c r="EQ6" s="24">
        <f t="shared" si="258"/>
        <v>15</v>
      </c>
      <c r="ER6" s="24">
        <f t="shared" si="258"/>
        <v>15</v>
      </c>
      <c r="ES6" s="24">
        <f t="shared" si="258"/>
        <v>15</v>
      </c>
      <c r="ET6" s="24">
        <f t="shared" si="258"/>
        <v>15</v>
      </c>
      <c r="EU6" s="24">
        <f t="shared" si="258"/>
        <v>15</v>
      </c>
      <c r="EV6" s="24">
        <f t="shared" si="258"/>
        <v>15</v>
      </c>
      <c r="EW6" s="24">
        <f t="shared" si="258"/>
        <v>15</v>
      </c>
      <c r="EX6" s="24">
        <f t="shared" si="258"/>
        <v>15</v>
      </c>
      <c r="EY6" s="24">
        <f t="shared" si="258"/>
        <v>15</v>
      </c>
      <c r="EZ6" s="24">
        <f t="shared" si="258"/>
        <v>15</v>
      </c>
      <c r="FA6" s="24">
        <f t="shared" si="258"/>
        <v>15</v>
      </c>
      <c r="FB6" s="24">
        <f t="shared" si="258"/>
        <v>15</v>
      </c>
      <c r="FC6" s="24">
        <f t="shared" si="258"/>
        <v>15</v>
      </c>
      <c r="FD6" s="24">
        <f t="shared" si="258"/>
        <v>15</v>
      </c>
      <c r="FE6" s="24">
        <f t="shared" si="258"/>
        <v>15</v>
      </c>
      <c r="FF6" s="24">
        <f t="shared" si="258"/>
        <v>15</v>
      </c>
      <c r="FG6" s="24">
        <f t="shared" si="258"/>
        <v>15</v>
      </c>
      <c r="FH6" s="24">
        <f t="shared" si="258"/>
        <v>15</v>
      </c>
      <c r="FI6" s="24">
        <f t="shared" si="258"/>
        <v>15</v>
      </c>
      <c r="FJ6" s="24">
        <f t="shared" si="258"/>
        <v>15</v>
      </c>
      <c r="FK6" s="24">
        <f t="shared" si="258"/>
        <v>15</v>
      </c>
      <c r="FL6" s="24">
        <f t="shared" si="258"/>
        <v>15</v>
      </c>
      <c r="FM6" s="24">
        <f t="shared" si="258"/>
        <v>15</v>
      </c>
      <c r="FN6" s="24">
        <f t="shared" si="258"/>
        <v>15</v>
      </c>
      <c r="FO6" s="24">
        <f t="shared" si="258"/>
        <v>15</v>
      </c>
      <c r="FP6" s="24">
        <f t="shared" si="258"/>
        <v>15</v>
      </c>
      <c r="FQ6" s="24">
        <f t="shared" si="258"/>
        <v>15</v>
      </c>
      <c r="FR6" s="24">
        <f t="shared" si="258"/>
        <v>15</v>
      </c>
      <c r="FS6" s="24">
        <f t="shared" si="258"/>
        <v>15</v>
      </c>
      <c r="FT6" s="24">
        <f t="shared" si="258"/>
        <v>15</v>
      </c>
      <c r="FU6" s="24">
        <f t="shared" si="258"/>
        <v>15</v>
      </c>
      <c r="FV6" s="24">
        <f t="shared" si="258"/>
        <v>15</v>
      </c>
      <c r="FW6" s="24">
        <f t="shared" si="258"/>
        <v>15</v>
      </c>
      <c r="FX6" s="24">
        <f t="shared" si="258"/>
        <v>15</v>
      </c>
      <c r="FY6" s="24">
        <f t="shared" si="258"/>
        <v>15</v>
      </c>
      <c r="FZ6" s="24">
        <f t="shared" si="258"/>
        <v>15</v>
      </c>
      <c r="GA6" s="24">
        <f t="shared" si="258"/>
        <v>15</v>
      </c>
      <c r="GB6" s="24">
        <f t="shared" si="258"/>
        <v>15</v>
      </c>
      <c r="GC6" s="24">
        <f t="shared" si="258"/>
        <v>15</v>
      </c>
      <c r="GD6" s="24">
        <f t="shared" si="258"/>
        <v>15</v>
      </c>
      <c r="GE6" s="24">
        <f t="shared" si="258"/>
        <v>15</v>
      </c>
      <c r="GF6" s="24">
        <f t="shared" si="258"/>
        <v>15</v>
      </c>
      <c r="GG6" s="24">
        <f t="shared" si="258"/>
        <v>15</v>
      </c>
      <c r="GH6" s="24">
        <f t="shared" si="258"/>
        <v>15</v>
      </c>
      <c r="GI6" s="24">
        <f t="shared" si="258"/>
        <v>15</v>
      </c>
      <c r="GJ6" s="24">
        <f t="shared" si="258"/>
        <v>15</v>
      </c>
      <c r="GK6" s="24">
        <f t="shared" si="258"/>
        <v>15</v>
      </c>
      <c r="GL6" s="24">
        <f t="shared" si="258"/>
        <v>15</v>
      </c>
      <c r="GM6" s="24">
        <f t="shared" si="258"/>
        <v>15</v>
      </c>
      <c r="GN6" s="24">
        <f t="shared" ref="GN6:IY6" si="259">GN4+15</f>
        <v>15</v>
      </c>
      <c r="GO6" s="24">
        <f t="shared" si="259"/>
        <v>15</v>
      </c>
      <c r="GP6" s="24">
        <f t="shared" si="259"/>
        <v>15</v>
      </c>
      <c r="GQ6" s="24">
        <f t="shared" si="259"/>
        <v>15</v>
      </c>
      <c r="GR6" s="24">
        <f t="shared" si="259"/>
        <v>15</v>
      </c>
      <c r="GS6" s="24">
        <f t="shared" si="259"/>
        <v>15</v>
      </c>
      <c r="GT6" s="24">
        <f t="shared" si="259"/>
        <v>15</v>
      </c>
      <c r="GU6" s="24">
        <f t="shared" si="259"/>
        <v>15</v>
      </c>
      <c r="GV6" s="24">
        <f t="shared" si="259"/>
        <v>15</v>
      </c>
      <c r="GW6" s="24">
        <f t="shared" si="259"/>
        <v>15</v>
      </c>
      <c r="GX6" s="24">
        <f t="shared" si="259"/>
        <v>15</v>
      </c>
      <c r="GY6" s="24">
        <f t="shared" si="259"/>
        <v>15</v>
      </c>
      <c r="GZ6" s="24">
        <f t="shared" si="259"/>
        <v>15</v>
      </c>
      <c r="HA6" s="24">
        <f t="shared" si="259"/>
        <v>15</v>
      </c>
      <c r="HB6" s="24">
        <f t="shared" si="259"/>
        <v>15</v>
      </c>
      <c r="HC6" s="24">
        <f t="shared" si="259"/>
        <v>15</v>
      </c>
      <c r="HD6" s="24">
        <f t="shared" si="259"/>
        <v>15</v>
      </c>
      <c r="HE6" s="24">
        <f t="shared" si="259"/>
        <v>15</v>
      </c>
      <c r="HF6" s="24">
        <f t="shared" si="259"/>
        <v>15</v>
      </c>
      <c r="HG6" s="24">
        <f t="shared" si="259"/>
        <v>15</v>
      </c>
      <c r="HH6" s="24">
        <f t="shared" si="259"/>
        <v>15</v>
      </c>
      <c r="HI6" s="24">
        <f t="shared" si="259"/>
        <v>15</v>
      </c>
      <c r="HJ6" s="24">
        <f t="shared" si="259"/>
        <v>15</v>
      </c>
      <c r="HK6" s="24">
        <f t="shared" si="259"/>
        <v>15</v>
      </c>
      <c r="HL6" s="24">
        <f t="shared" si="259"/>
        <v>15</v>
      </c>
      <c r="HM6" s="24">
        <f t="shared" si="259"/>
        <v>15</v>
      </c>
      <c r="HN6" s="24">
        <f t="shared" si="259"/>
        <v>15</v>
      </c>
      <c r="HO6" s="24">
        <f t="shared" si="259"/>
        <v>15</v>
      </c>
      <c r="HP6" s="24">
        <f t="shared" si="259"/>
        <v>15</v>
      </c>
      <c r="HQ6" s="24">
        <f t="shared" si="259"/>
        <v>15</v>
      </c>
      <c r="HR6" s="24">
        <f t="shared" si="259"/>
        <v>15</v>
      </c>
      <c r="HS6" s="24">
        <f t="shared" si="259"/>
        <v>15</v>
      </c>
      <c r="HT6" s="24">
        <f t="shared" si="259"/>
        <v>15</v>
      </c>
      <c r="HU6" s="24">
        <f t="shared" si="259"/>
        <v>15</v>
      </c>
      <c r="HV6" s="24">
        <f t="shared" si="259"/>
        <v>15</v>
      </c>
      <c r="HW6" s="24">
        <f t="shared" si="259"/>
        <v>15</v>
      </c>
      <c r="HX6" s="24">
        <f t="shared" si="259"/>
        <v>15</v>
      </c>
      <c r="HY6" s="24">
        <f t="shared" si="259"/>
        <v>15</v>
      </c>
      <c r="HZ6" s="24">
        <f t="shared" si="259"/>
        <v>15</v>
      </c>
      <c r="IA6" s="24">
        <f t="shared" si="259"/>
        <v>15</v>
      </c>
      <c r="IB6" s="24">
        <f t="shared" si="259"/>
        <v>15</v>
      </c>
      <c r="IC6" s="24">
        <f t="shared" si="259"/>
        <v>15</v>
      </c>
      <c r="ID6" s="24">
        <f t="shared" si="259"/>
        <v>15</v>
      </c>
      <c r="IE6" s="24">
        <f t="shared" si="259"/>
        <v>15</v>
      </c>
      <c r="IF6" s="24">
        <f t="shared" si="259"/>
        <v>15</v>
      </c>
      <c r="IG6" s="24">
        <f t="shared" si="259"/>
        <v>15</v>
      </c>
      <c r="IH6" s="24">
        <f t="shared" si="259"/>
        <v>15</v>
      </c>
      <c r="II6" s="24">
        <f t="shared" si="259"/>
        <v>15</v>
      </c>
      <c r="IJ6" s="24">
        <f t="shared" si="259"/>
        <v>15</v>
      </c>
      <c r="IK6" s="24">
        <f t="shared" si="259"/>
        <v>15</v>
      </c>
      <c r="IL6" s="24">
        <f t="shared" si="259"/>
        <v>15</v>
      </c>
      <c r="IM6" s="24">
        <f t="shared" si="259"/>
        <v>15</v>
      </c>
      <c r="IN6" s="24">
        <f t="shared" si="259"/>
        <v>15</v>
      </c>
      <c r="IO6" s="24">
        <f t="shared" si="259"/>
        <v>15</v>
      </c>
      <c r="IP6" s="24">
        <f t="shared" si="259"/>
        <v>15</v>
      </c>
      <c r="IQ6" s="24">
        <f t="shared" si="259"/>
        <v>15</v>
      </c>
      <c r="IR6" s="24">
        <f t="shared" si="259"/>
        <v>15</v>
      </c>
      <c r="IS6" s="24">
        <f t="shared" si="259"/>
        <v>15</v>
      </c>
      <c r="IT6" s="24">
        <f t="shared" si="259"/>
        <v>15</v>
      </c>
      <c r="IU6" s="24">
        <f t="shared" si="259"/>
        <v>15</v>
      </c>
      <c r="IV6" s="24">
        <f t="shared" si="259"/>
        <v>15</v>
      </c>
      <c r="IW6" s="24">
        <f t="shared" si="259"/>
        <v>15</v>
      </c>
      <c r="IX6" s="24">
        <f t="shared" si="259"/>
        <v>15</v>
      </c>
      <c r="IY6" s="24">
        <f t="shared" si="259"/>
        <v>15</v>
      </c>
      <c r="IZ6" s="24">
        <f t="shared" ref="IZ6:LK6" si="260">IZ4+15</f>
        <v>15</v>
      </c>
      <c r="JA6" s="24">
        <f t="shared" si="260"/>
        <v>15</v>
      </c>
      <c r="JB6" s="24">
        <f t="shared" si="260"/>
        <v>15</v>
      </c>
      <c r="JC6" s="24">
        <f t="shared" si="260"/>
        <v>15</v>
      </c>
      <c r="JD6" s="24">
        <f t="shared" si="260"/>
        <v>15</v>
      </c>
      <c r="JE6" s="24">
        <f t="shared" si="260"/>
        <v>15</v>
      </c>
      <c r="JF6" s="24">
        <f t="shared" si="260"/>
        <v>15</v>
      </c>
      <c r="JG6" s="24">
        <f t="shared" si="260"/>
        <v>15</v>
      </c>
      <c r="JH6" s="24">
        <f t="shared" si="260"/>
        <v>15</v>
      </c>
      <c r="JI6" s="24">
        <f t="shared" si="260"/>
        <v>15</v>
      </c>
      <c r="JJ6" s="24">
        <f t="shared" si="260"/>
        <v>15</v>
      </c>
      <c r="JK6" s="24">
        <f t="shared" si="260"/>
        <v>15</v>
      </c>
      <c r="JL6" s="24">
        <f t="shared" si="260"/>
        <v>15</v>
      </c>
      <c r="JM6" s="24">
        <f t="shared" si="260"/>
        <v>15</v>
      </c>
      <c r="JN6" s="24">
        <f t="shared" si="260"/>
        <v>15</v>
      </c>
      <c r="JO6" s="24">
        <f t="shared" si="260"/>
        <v>15</v>
      </c>
      <c r="JP6" s="24">
        <f t="shared" si="260"/>
        <v>15</v>
      </c>
      <c r="JQ6" s="24">
        <f t="shared" si="260"/>
        <v>15</v>
      </c>
      <c r="JR6" s="24">
        <f t="shared" si="260"/>
        <v>15</v>
      </c>
      <c r="JS6" s="24">
        <f t="shared" si="260"/>
        <v>15</v>
      </c>
      <c r="JT6" s="24">
        <f t="shared" si="260"/>
        <v>15</v>
      </c>
      <c r="JU6" s="24">
        <f t="shared" si="260"/>
        <v>15</v>
      </c>
      <c r="JV6" s="24">
        <f t="shared" si="260"/>
        <v>15</v>
      </c>
      <c r="JW6" s="24">
        <f t="shared" si="260"/>
        <v>15</v>
      </c>
      <c r="JX6" s="24">
        <f t="shared" si="260"/>
        <v>15</v>
      </c>
      <c r="JY6" s="24">
        <f t="shared" si="260"/>
        <v>15</v>
      </c>
      <c r="JZ6" s="24">
        <f t="shared" si="260"/>
        <v>15</v>
      </c>
      <c r="KA6" s="24">
        <f t="shared" si="260"/>
        <v>15</v>
      </c>
      <c r="KB6" s="24">
        <f t="shared" si="260"/>
        <v>15</v>
      </c>
      <c r="KC6" s="24">
        <f t="shared" si="260"/>
        <v>15</v>
      </c>
      <c r="KD6" s="24">
        <f t="shared" si="260"/>
        <v>15</v>
      </c>
      <c r="KE6" s="24">
        <f t="shared" si="260"/>
        <v>15</v>
      </c>
      <c r="KF6" s="24">
        <f t="shared" si="260"/>
        <v>15</v>
      </c>
      <c r="KG6" s="24">
        <f t="shared" si="260"/>
        <v>15</v>
      </c>
      <c r="KH6" s="24">
        <f t="shared" si="260"/>
        <v>15</v>
      </c>
      <c r="KI6" s="24">
        <f t="shared" si="260"/>
        <v>15</v>
      </c>
      <c r="KJ6" s="24">
        <f t="shared" si="260"/>
        <v>15</v>
      </c>
      <c r="KK6" s="24">
        <f t="shared" si="260"/>
        <v>15</v>
      </c>
      <c r="KL6" s="24">
        <f t="shared" si="260"/>
        <v>15</v>
      </c>
      <c r="KM6" s="24">
        <f t="shared" si="260"/>
        <v>15</v>
      </c>
      <c r="KN6" s="24">
        <f t="shared" si="260"/>
        <v>15</v>
      </c>
      <c r="KO6" s="24">
        <f t="shared" si="260"/>
        <v>15</v>
      </c>
      <c r="KP6" s="24">
        <f t="shared" si="260"/>
        <v>15</v>
      </c>
      <c r="KQ6" s="24">
        <f t="shared" si="260"/>
        <v>15</v>
      </c>
      <c r="KR6" s="24">
        <f t="shared" si="260"/>
        <v>15</v>
      </c>
      <c r="KS6" s="24">
        <f t="shared" si="260"/>
        <v>15</v>
      </c>
      <c r="KT6" s="24">
        <f t="shared" si="260"/>
        <v>15</v>
      </c>
      <c r="KU6" s="24">
        <f t="shared" si="260"/>
        <v>15</v>
      </c>
      <c r="KV6" s="24">
        <f t="shared" si="260"/>
        <v>15</v>
      </c>
      <c r="KW6" s="24">
        <f t="shared" si="260"/>
        <v>15</v>
      </c>
      <c r="KX6" s="24">
        <f t="shared" si="260"/>
        <v>15</v>
      </c>
      <c r="KY6" s="24">
        <f t="shared" si="260"/>
        <v>15</v>
      </c>
      <c r="KZ6" s="24">
        <f t="shared" si="260"/>
        <v>15</v>
      </c>
      <c r="LA6" s="24">
        <f t="shared" si="260"/>
        <v>15</v>
      </c>
      <c r="LB6" s="24">
        <f t="shared" si="260"/>
        <v>15</v>
      </c>
      <c r="LC6" s="24">
        <f t="shared" si="260"/>
        <v>15</v>
      </c>
      <c r="LD6" s="24">
        <f t="shared" si="260"/>
        <v>15</v>
      </c>
      <c r="LE6" s="24">
        <f t="shared" si="260"/>
        <v>15</v>
      </c>
      <c r="LF6" s="24">
        <f t="shared" si="260"/>
        <v>15</v>
      </c>
      <c r="LG6" s="24">
        <f t="shared" si="260"/>
        <v>15</v>
      </c>
      <c r="LH6" s="24">
        <f t="shared" si="260"/>
        <v>15</v>
      </c>
      <c r="LI6" s="24">
        <f t="shared" si="260"/>
        <v>15</v>
      </c>
      <c r="LJ6" s="24">
        <f t="shared" si="260"/>
        <v>15</v>
      </c>
      <c r="LK6" s="24">
        <f t="shared" si="260"/>
        <v>15</v>
      </c>
      <c r="LL6" s="24">
        <f t="shared" ref="LL6:NW6" si="261">LL4+15</f>
        <v>15</v>
      </c>
      <c r="LM6" s="24">
        <f t="shared" si="261"/>
        <v>15</v>
      </c>
      <c r="LN6" s="24">
        <f t="shared" si="261"/>
        <v>15</v>
      </c>
      <c r="LO6" s="24">
        <f t="shared" si="261"/>
        <v>15</v>
      </c>
      <c r="LP6" s="24">
        <f t="shared" si="261"/>
        <v>15</v>
      </c>
      <c r="LQ6" s="24">
        <f t="shared" si="261"/>
        <v>15</v>
      </c>
      <c r="LR6" s="24">
        <f t="shared" si="261"/>
        <v>15</v>
      </c>
      <c r="LS6" s="24">
        <f t="shared" si="261"/>
        <v>15</v>
      </c>
      <c r="LT6" s="24">
        <f t="shared" si="261"/>
        <v>15</v>
      </c>
      <c r="LU6" s="24">
        <f t="shared" si="261"/>
        <v>15</v>
      </c>
      <c r="LV6" s="24">
        <f t="shared" si="261"/>
        <v>15</v>
      </c>
      <c r="LW6" s="24">
        <f t="shared" si="261"/>
        <v>15</v>
      </c>
      <c r="LX6" s="24">
        <f t="shared" si="261"/>
        <v>15</v>
      </c>
      <c r="LY6" s="24">
        <f t="shared" si="261"/>
        <v>15</v>
      </c>
      <c r="LZ6" s="24">
        <f t="shared" si="261"/>
        <v>15</v>
      </c>
      <c r="MA6" s="24">
        <f t="shared" si="261"/>
        <v>15</v>
      </c>
      <c r="MB6" s="24">
        <f t="shared" si="261"/>
        <v>15</v>
      </c>
      <c r="MC6" s="24">
        <f t="shared" si="261"/>
        <v>15</v>
      </c>
      <c r="MD6" s="24">
        <f t="shared" si="261"/>
        <v>15</v>
      </c>
      <c r="ME6" s="24">
        <f t="shared" si="261"/>
        <v>15</v>
      </c>
      <c r="MF6" s="24">
        <f t="shared" si="261"/>
        <v>15</v>
      </c>
      <c r="MG6" s="24">
        <f t="shared" si="261"/>
        <v>15</v>
      </c>
      <c r="MH6" s="24">
        <f t="shared" si="261"/>
        <v>15</v>
      </c>
      <c r="MI6" s="24">
        <f t="shared" si="261"/>
        <v>15</v>
      </c>
      <c r="MJ6" s="24">
        <f t="shared" si="261"/>
        <v>15</v>
      </c>
      <c r="MK6" s="24">
        <f t="shared" si="261"/>
        <v>15</v>
      </c>
      <c r="ML6" s="24">
        <f t="shared" si="261"/>
        <v>15</v>
      </c>
      <c r="MM6" s="24">
        <f t="shared" si="261"/>
        <v>15</v>
      </c>
      <c r="MN6" s="24">
        <f t="shared" si="261"/>
        <v>15</v>
      </c>
      <c r="MO6" s="24">
        <f t="shared" si="261"/>
        <v>15</v>
      </c>
      <c r="MP6" s="24">
        <f t="shared" si="261"/>
        <v>15</v>
      </c>
      <c r="MQ6" s="24">
        <f t="shared" si="261"/>
        <v>15</v>
      </c>
      <c r="MR6" s="24">
        <f t="shared" si="261"/>
        <v>15</v>
      </c>
      <c r="MS6" s="24">
        <f t="shared" si="261"/>
        <v>15</v>
      </c>
      <c r="MT6" s="24">
        <f t="shared" si="261"/>
        <v>15</v>
      </c>
      <c r="MU6" s="24">
        <f t="shared" si="261"/>
        <v>15</v>
      </c>
      <c r="MV6" s="24">
        <f t="shared" si="261"/>
        <v>15</v>
      </c>
      <c r="MW6" s="24">
        <f t="shared" si="261"/>
        <v>15</v>
      </c>
      <c r="MX6" s="24">
        <f t="shared" si="261"/>
        <v>15</v>
      </c>
      <c r="MY6" s="24">
        <f t="shared" si="261"/>
        <v>15</v>
      </c>
      <c r="MZ6" s="24">
        <f t="shared" si="261"/>
        <v>15</v>
      </c>
      <c r="NA6" s="24">
        <f t="shared" si="261"/>
        <v>15</v>
      </c>
      <c r="NB6" s="24">
        <f t="shared" si="261"/>
        <v>15</v>
      </c>
      <c r="NC6" s="24">
        <f t="shared" si="261"/>
        <v>15</v>
      </c>
      <c r="ND6" s="24">
        <f t="shared" si="261"/>
        <v>15</v>
      </c>
      <c r="NE6" s="24">
        <f t="shared" si="261"/>
        <v>15</v>
      </c>
      <c r="NF6" s="24">
        <f t="shared" si="261"/>
        <v>15</v>
      </c>
      <c r="NG6" s="24">
        <f t="shared" si="261"/>
        <v>15</v>
      </c>
      <c r="NH6" s="24">
        <f t="shared" si="261"/>
        <v>15</v>
      </c>
      <c r="NI6" s="24">
        <f t="shared" si="261"/>
        <v>15</v>
      </c>
      <c r="NJ6" s="24">
        <f t="shared" si="261"/>
        <v>15</v>
      </c>
      <c r="NK6" s="24">
        <f t="shared" si="261"/>
        <v>15</v>
      </c>
      <c r="NL6" s="24">
        <f t="shared" si="261"/>
        <v>15</v>
      </c>
      <c r="NM6" s="24">
        <f t="shared" si="261"/>
        <v>15</v>
      </c>
      <c r="NN6" s="24">
        <f t="shared" si="261"/>
        <v>15</v>
      </c>
      <c r="NO6" s="24">
        <f t="shared" si="261"/>
        <v>15</v>
      </c>
      <c r="NP6" s="24">
        <f t="shared" si="261"/>
        <v>15</v>
      </c>
      <c r="NQ6" s="24">
        <f t="shared" si="261"/>
        <v>15</v>
      </c>
      <c r="NR6" s="24">
        <f t="shared" si="261"/>
        <v>15</v>
      </c>
      <c r="NS6" s="24">
        <f t="shared" si="261"/>
        <v>15</v>
      </c>
      <c r="NT6" s="24">
        <f t="shared" si="261"/>
        <v>15</v>
      </c>
      <c r="NU6" s="24">
        <f t="shared" si="261"/>
        <v>15</v>
      </c>
      <c r="NV6" s="24">
        <f t="shared" si="261"/>
        <v>15</v>
      </c>
      <c r="NW6" s="24">
        <f t="shared" si="261"/>
        <v>15</v>
      </c>
      <c r="NX6" s="24">
        <f t="shared" ref="NX6:QI6" si="262">NX4+15</f>
        <v>15</v>
      </c>
      <c r="NY6" s="24">
        <f t="shared" si="262"/>
        <v>15</v>
      </c>
      <c r="NZ6" s="24">
        <f t="shared" si="262"/>
        <v>15</v>
      </c>
      <c r="OA6" s="24">
        <f t="shared" si="262"/>
        <v>15</v>
      </c>
      <c r="OB6" s="24">
        <f t="shared" si="262"/>
        <v>15</v>
      </c>
      <c r="OC6" s="24">
        <f t="shared" si="262"/>
        <v>15</v>
      </c>
      <c r="OD6" s="24">
        <f t="shared" si="262"/>
        <v>15</v>
      </c>
      <c r="OE6" s="24">
        <f t="shared" si="262"/>
        <v>15</v>
      </c>
      <c r="OF6" s="24">
        <f t="shared" si="262"/>
        <v>15</v>
      </c>
      <c r="OG6" s="24">
        <f t="shared" si="262"/>
        <v>15</v>
      </c>
      <c r="OH6" s="24">
        <f t="shared" si="262"/>
        <v>15</v>
      </c>
      <c r="OI6" s="24">
        <f t="shared" si="262"/>
        <v>15</v>
      </c>
      <c r="OJ6" s="24">
        <f t="shared" si="262"/>
        <v>15</v>
      </c>
      <c r="OK6" s="24">
        <f t="shared" si="262"/>
        <v>15</v>
      </c>
      <c r="OL6" s="24">
        <f t="shared" si="262"/>
        <v>15</v>
      </c>
      <c r="OM6" s="24">
        <f t="shared" si="262"/>
        <v>15</v>
      </c>
      <c r="ON6" s="24">
        <f t="shared" si="262"/>
        <v>15</v>
      </c>
      <c r="OO6" s="24">
        <f t="shared" si="262"/>
        <v>15</v>
      </c>
      <c r="OP6" s="24">
        <f t="shared" si="262"/>
        <v>15</v>
      </c>
      <c r="OQ6" s="24">
        <f t="shared" si="262"/>
        <v>15</v>
      </c>
      <c r="OR6" s="24">
        <f t="shared" si="262"/>
        <v>15</v>
      </c>
      <c r="OS6" s="24">
        <f t="shared" si="262"/>
        <v>15</v>
      </c>
      <c r="OT6" s="24">
        <f t="shared" si="262"/>
        <v>15</v>
      </c>
      <c r="OU6" s="24">
        <f t="shared" si="262"/>
        <v>15</v>
      </c>
      <c r="OV6" s="24">
        <f t="shared" si="262"/>
        <v>15</v>
      </c>
      <c r="OW6" s="24">
        <f t="shared" si="262"/>
        <v>15</v>
      </c>
      <c r="OX6" s="24">
        <f t="shared" si="262"/>
        <v>15</v>
      </c>
      <c r="OY6" s="24">
        <f t="shared" si="262"/>
        <v>15</v>
      </c>
      <c r="OZ6" s="24">
        <f t="shared" si="262"/>
        <v>15</v>
      </c>
      <c r="PA6" s="24">
        <f t="shared" si="262"/>
        <v>15</v>
      </c>
      <c r="PB6" s="24">
        <f t="shared" si="262"/>
        <v>15</v>
      </c>
      <c r="PC6" s="24">
        <f t="shared" si="262"/>
        <v>15</v>
      </c>
      <c r="PD6" s="24">
        <f t="shared" si="262"/>
        <v>15</v>
      </c>
      <c r="PE6" s="24">
        <f t="shared" si="262"/>
        <v>15</v>
      </c>
      <c r="PF6" s="24">
        <f t="shared" si="262"/>
        <v>15</v>
      </c>
      <c r="PG6" s="24">
        <f t="shared" si="262"/>
        <v>15</v>
      </c>
      <c r="PH6" s="24">
        <f t="shared" si="262"/>
        <v>15</v>
      </c>
      <c r="PI6" s="24">
        <f t="shared" si="262"/>
        <v>15</v>
      </c>
      <c r="PJ6" s="24">
        <f t="shared" si="262"/>
        <v>15</v>
      </c>
      <c r="PK6" s="24">
        <f t="shared" si="262"/>
        <v>15</v>
      </c>
      <c r="PL6" s="24">
        <f t="shared" si="262"/>
        <v>15</v>
      </c>
      <c r="PM6" s="24">
        <f t="shared" si="262"/>
        <v>15</v>
      </c>
      <c r="PN6" s="24">
        <f t="shared" si="262"/>
        <v>15</v>
      </c>
      <c r="PO6" s="24">
        <f t="shared" si="262"/>
        <v>15</v>
      </c>
      <c r="PP6" s="24">
        <f t="shared" si="262"/>
        <v>15</v>
      </c>
      <c r="PQ6" s="24">
        <f t="shared" si="262"/>
        <v>15</v>
      </c>
      <c r="PR6" s="24">
        <f t="shared" si="262"/>
        <v>15</v>
      </c>
      <c r="PS6" s="24">
        <f t="shared" si="262"/>
        <v>15</v>
      </c>
      <c r="PT6" s="24">
        <f t="shared" si="262"/>
        <v>15</v>
      </c>
      <c r="PU6" s="24">
        <f t="shared" si="262"/>
        <v>15</v>
      </c>
      <c r="PV6" s="24">
        <f t="shared" si="262"/>
        <v>15</v>
      </c>
      <c r="PW6" s="24">
        <f t="shared" si="262"/>
        <v>15</v>
      </c>
      <c r="PX6" s="24">
        <f t="shared" si="262"/>
        <v>15</v>
      </c>
      <c r="PY6" s="24">
        <f t="shared" si="262"/>
        <v>15</v>
      </c>
      <c r="PZ6" s="24">
        <f t="shared" si="262"/>
        <v>15</v>
      </c>
      <c r="QA6" s="24">
        <f t="shared" si="262"/>
        <v>15</v>
      </c>
      <c r="QB6" s="24">
        <f t="shared" si="262"/>
        <v>15</v>
      </c>
      <c r="QC6" s="24">
        <f t="shared" si="262"/>
        <v>15</v>
      </c>
      <c r="QD6" s="24">
        <f t="shared" si="262"/>
        <v>15</v>
      </c>
      <c r="QE6" s="24">
        <f t="shared" si="262"/>
        <v>15</v>
      </c>
      <c r="QF6" s="24">
        <f t="shared" si="262"/>
        <v>15</v>
      </c>
      <c r="QG6" s="24">
        <f t="shared" si="262"/>
        <v>15</v>
      </c>
      <c r="QH6" s="24">
        <f t="shared" si="262"/>
        <v>15</v>
      </c>
      <c r="QI6" s="24">
        <f t="shared" si="262"/>
        <v>15</v>
      </c>
      <c r="QJ6" s="24">
        <f t="shared" ref="QJ6:SU6" si="263">QJ4+15</f>
        <v>15</v>
      </c>
      <c r="QK6" s="24">
        <f t="shared" si="263"/>
        <v>15</v>
      </c>
      <c r="QL6" s="24">
        <f t="shared" si="263"/>
        <v>15</v>
      </c>
      <c r="QM6" s="24">
        <f t="shared" si="263"/>
        <v>15</v>
      </c>
      <c r="QN6" s="24">
        <f t="shared" si="263"/>
        <v>15</v>
      </c>
      <c r="QO6" s="24">
        <f t="shared" si="263"/>
        <v>15</v>
      </c>
      <c r="QP6" s="24">
        <f t="shared" si="263"/>
        <v>15</v>
      </c>
      <c r="QQ6" s="24">
        <f t="shared" si="263"/>
        <v>15</v>
      </c>
      <c r="QR6" s="24">
        <f t="shared" si="263"/>
        <v>15</v>
      </c>
      <c r="QS6" s="24">
        <f t="shared" si="263"/>
        <v>15</v>
      </c>
      <c r="QT6" s="24">
        <f t="shared" si="263"/>
        <v>15</v>
      </c>
      <c r="QU6" s="24">
        <f t="shared" si="263"/>
        <v>15</v>
      </c>
      <c r="QV6" s="24">
        <f t="shared" si="263"/>
        <v>15</v>
      </c>
      <c r="QW6" s="24">
        <f t="shared" si="263"/>
        <v>15</v>
      </c>
      <c r="QX6" s="24">
        <f t="shared" si="263"/>
        <v>15</v>
      </c>
      <c r="QY6" s="24">
        <f t="shared" si="263"/>
        <v>15</v>
      </c>
      <c r="QZ6" s="24">
        <f t="shared" si="263"/>
        <v>15</v>
      </c>
      <c r="RA6" s="24">
        <f t="shared" si="263"/>
        <v>15</v>
      </c>
      <c r="RB6" s="24">
        <f t="shared" si="263"/>
        <v>15</v>
      </c>
      <c r="RC6" s="24">
        <f t="shared" si="263"/>
        <v>15</v>
      </c>
      <c r="RD6" s="24">
        <f t="shared" si="263"/>
        <v>15</v>
      </c>
      <c r="RE6" s="24">
        <f t="shared" si="263"/>
        <v>15</v>
      </c>
      <c r="RF6" s="24">
        <f t="shared" si="263"/>
        <v>15</v>
      </c>
      <c r="RG6" s="24">
        <f t="shared" si="263"/>
        <v>15</v>
      </c>
      <c r="RH6" s="24">
        <f t="shared" si="263"/>
        <v>15</v>
      </c>
      <c r="RI6" s="24">
        <f t="shared" si="263"/>
        <v>15</v>
      </c>
      <c r="RJ6" s="24">
        <f t="shared" si="263"/>
        <v>15</v>
      </c>
      <c r="RK6" s="24">
        <f t="shared" si="263"/>
        <v>15</v>
      </c>
      <c r="RL6" s="24">
        <f t="shared" si="263"/>
        <v>15</v>
      </c>
      <c r="RM6" s="24">
        <f t="shared" si="263"/>
        <v>15</v>
      </c>
      <c r="RN6" s="24">
        <f t="shared" si="263"/>
        <v>15</v>
      </c>
      <c r="RO6" s="24">
        <f t="shared" si="263"/>
        <v>15</v>
      </c>
      <c r="RP6" s="24">
        <f t="shared" si="263"/>
        <v>15</v>
      </c>
      <c r="RQ6" s="24">
        <f t="shared" si="263"/>
        <v>15</v>
      </c>
      <c r="RR6" s="24">
        <f t="shared" si="263"/>
        <v>15</v>
      </c>
      <c r="RS6" s="24">
        <f t="shared" si="263"/>
        <v>15</v>
      </c>
      <c r="RT6" s="24">
        <f t="shared" si="263"/>
        <v>15</v>
      </c>
      <c r="RU6" s="24">
        <f t="shared" si="263"/>
        <v>15</v>
      </c>
      <c r="RV6" s="24">
        <f t="shared" si="263"/>
        <v>15</v>
      </c>
      <c r="RW6" s="24">
        <f t="shared" si="263"/>
        <v>15</v>
      </c>
      <c r="RX6" s="24">
        <f t="shared" si="263"/>
        <v>15</v>
      </c>
      <c r="RY6" s="24">
        <f t="shared" si="263"/>
        <v>15</v>
      </c>
      <c r="RZ6" s="24">
        <f t="shared" si="263"/>
        <v>15</v>
      </c>
      <c r="SA6" s="24">
        <f t="shared" si="263"/>
        <v>15</v>
      </c>
      <c r="SB6" s="24">
        <f t="shared" si="263"/>
        <v>15</v>
      </c>
      <c r="SC6" s="24">
        <f t="shared" si="263"/>
        <v>15</v>
      </c>
      <c r="SD6" s="24">
        <f t="shared" si="263"/>
        <v>15</v>
      </c>
      <c r="SE6" s="24">
        <f t="shared" si="263"/>
        <v>15</v>
      </c>
      <c r="SF6" s="24">
        <f t="shared" si="263"/>
        <v>15</v>
      </c>
      <c r="SG6" s="24">
        <f t="shared" si="263"/>
        <v>15</v>
      </c>
      <c r="SH6" s="24">
        <f t="shared" si="263"/>
        <v>15</v>
      </c>
      <c r="SI6" s="24">
        <f t="shared" si="263"/>
        <v>15</v>
      </c>
      <c r="SJ6" s="24">
        <f t="shared" si="263"/>
        <v>15</v>
      </c>
      <c r="SK6" s="24">
        <f t="shared" si="263"/>
        <v>15</v>
      </c>
      <c r="SL6" s="24">
        <f t="shared" si="263"/>
        <v>15</v>
      </c>
      <c r="SM6" s="24">
        <f t="shared" si="263"/>
        <v>15</v>
      </c>
      <c r="SN6" s="24">
        <f t="shared" si="263"/>
        <v>15</v>
      </c>
      <c r="SO6" s="24">
        <f t="shared" si="263"/>
        <v>15</v>
      </c>
      <c r="SP6" s="24">
        <f t="shared" si="263"/>
        <v>15</v>
      </c>
      <c r="SQ6" s="24">
        <f t="shared" si="263"/>
        <v>15</v>
      </c>
      <c r="SR6" s="24">
        <f t="shared" si="263"/>
        <v>15</v>
      </c>
      <c r="SS6" s="24">
        <f t="shared" si="263"/>
        <v>15</v>
      </c>
      <c r="ST6" s="24">
        <f t="shared" si="263"/>
        <v>15</v>
      </c>
      <c r="SU6" s="24">
        <f t="shared" si="263"/>
        <v>15</v>
      </c>
      <c r="SV6" s="24">
        <f t="shared" ref="SV6:VG6" si="264">SV4+15</f>
        <v>15</v>
      </c>
      <c r="SW6" s="24">
        <f t="shared" si="264"/>
        <v>15</v>
      </c>
      <c r="SX6" s="24">
        <f t="shared" si="264"/>
        <v>15</v>
      </c>
      <c r="SY6" s="24">
        <f t="shared" si="264"/>
        <v>15</v>
      </c>
      <c r="SZ6" s="24">
        <f t="shared" si="264"/>
        <v>15</v>
      </c>
      <c r="TA6" s="24">
        <f t="shared" si="264"/>
        <v>15</v>
      </c>
      <c r="TB6" s="24">
        <f t="shared" si="264"/>
        <v>15</v>
      </c>
      <c r="TC6" s="24">
        <f t="shared" si="264"/>
        <v>15</v>
      </c>
      <c r="TD6" s="24">
        <f t="shared" si="264"/>
        <v>15</v>
      </c>
      <c r="TE6" s="24">
        <f t="shared" si="264"/>
        <v>15</v>
      </c>
      <c r="TF6" s="24">
        <f t="shared" si="264"/>
        <v>15</v>
      </c>
      <c r="TG6" s="24">
        <f t="shared" si="264"/>
        <v>15</v>
      </c>
      <c r="TH6" s="24">
        <f t="shared" si="264"/>
        <v>15</v>
      </c>
      <c r="TI6" s="24">
        <f t="shared" si="264"/>
        <v>15</v>
      </c>
      <c r="TJ6" s="24">
        <f t="shared" si="264"/>
        <v>15</v>
      </c>
      <c r="TK6" s="24">
        <f t="shared" si="264"/>
        <v>15</v>
      </c>
      <c r="TL6" s="24">
        <f t="shared" si="264"/>
        <v>15</v>
      </c>
      <c r="TM6" s="24">
        <f t="shared" si="264"/>
        <v>15</v>
      </c>
      <c r="TN6" s="24">
        <f t="shared" si="264"/>
        <v>15</v>
      </c>
      <c r="TO6" s="24">
        <f t="shared" si="264"/>
        <v>15</v>
      </c>
      <c r="TP6" s="24">
        <f t="shared" si="264"/>
        <v>15</v>
      </c>
      <c r="TQ6" s="24">
        <f t="shared" si="264"/>
        <v>15</v>
      </c>
      <c r="TR6" s="24">
        <f t="shared" si="264"/>
        <v>15</v>
      </c>
      <c r="TS6" s="24">
        <f t="shared" si="264"/>
        <v>15</v>
      </c>
      <c r="TT6" s="24">
        <f t="shared" si="264"/>
        <v>15</v>
      </c>
      <c r="TU6" s="24">
        <f t="shared" si="264"/>
        <v>15</v>
      </c>
      <c r="TV6" s="24">
        <f t="shared" si="264"/>
        <v>15</v>
      </c>
      <c r="TW6" s="24">
        <f t="shared" si="264"/>
        <v>15</v>
      </c>
      <c r="TX6" s="24">
        <f t="shared" si="264"/>
        <v>15</v>
      </c>
      <c r="TY6" s="24">
        <f t="shared" si="264"/>
        <v>15</v>
      </c>
      <c r="TZ6" s="24">
        <f t="shared" si="264"/>
        <v>15</v>
      </c>
      <c r="UA6" s="24">
        <f t="shared" si="264"/>
        <v>15</v>
      </c>
      <c r="UB6" s="24">
        <f t="shared" si="264"/>
        <v>15</v>
      </c>
      <c r="UC6" s="24">
        <f t="shared" si="264"/>
        <v>15</v>
      </c>
      <c r="UD6" s="24">
        <f t="shared" si="264"/>
        <v>15</v>
      </c>
      <c r="UE6" s="24">
        <f t="shared" si="264"/>
        <v>15</v>
      </c>
      <c r="UF6" s="24">
        <f t="shared" si="264"/>
        <v>15</v>
      </c>
      <c r="UG6" s="24">
        <f t="shared" si="264"/>
        <v>15</v>
      </c>
      <c r="UH6" s="24">
        <f t="shared" si="264"/>
        <v>15</v>
      </c>
      <c r="UI6" s="24">
        <f t="shared" si="264"/>
        <v>15</v>
      </c>
      <c r="UJ6" s="24">
        <f t="shared" si="264"/>
        <v>15</v>
      </c>
      <c r="UK6" s="24">
        <f t="shared" si="264"/>
        <v>15</v>
      </c>
      <c r="UL6" s="24">
        <f t="shared" si="264"/>
        <v>15</v>
      </c>
      <c r="UM6" s="24">
        <f t="shared" si="264"/>
        <v>15</v>
      </c>
      <c r="UN6" s="24">
        <f t="shared" si="264"/>
        <v>15</v>
      </c>
      <c r="UO6" s="24">
        <f t="shared" si="264"/>
        <v>15</v>
      </c>
      <c r="UP6" s="24">
        <f t="shared" si="264"/>
        <v>15</v>
      </c>
      <c r="UQ6" s="24">
        <f t="shared" si="264"/>
        <v>15</v>
      </c>
      <c r="UR6" s="24">
        <f t="shared" si="264"/>
        <v>15</v>
      </c>
      <c r="US6" s="24">
        <f t="shared" si="264"/>
        <v>15</v>
      </c>
      <c r="UT6" s="24">
        <f t="shared" si="264"/>
        <v>15</v>
      </c>
      <c r="UU6" s="24">
        <f t="shared" si="264"/>
        <v>15</v>
      </c>
      <c r="UV6" s="24">
        <f t="shared" si="264"/>
        <v>15</v>
      </c>
      <c r="UW6" s="24">
        <f t="shared" si="264"/>
        <v>15</v>
      </c>
      <c r="UX6" s="24">
        <f t="shared" si="264"/>
        <v>15</v>
      </c>
      <c r="UY6" s="24">
        <f t="shared" si="264"/>
        <v>15</v>
      </c>
      <c r="UZ6" s="24">
        <f t="shared" si="264"/>
        <v>15</v>
      </c>
      <c r="VA6" s="24">
        <f t="shared" si="264"/>
        <v>15</v>
      </c>
      <c r="VB6" s="24">
        <f t="shared" si="264"/>
        <v>15</v>
      </c>
      <c r="VC6" s="24">
        <f t="shared" si="264"/>
        <v>15</v>
      </c>
      <c r="VD6" s="24">
        <f t="shared" si="264"/>
        <v>15</v>
      </c>
      <c r="VE6" s="24">
        <f t="shared" si="264"/>
        <v>15</v>
      </c>
      <c r="VF6" s="24">
        <f t="shared" si="264"/>
        <v>15</v>
      </c>
      <c r="VG6" s="24">
        <f t="shared" si="264"/>
        <v>15</v>
      </c>
      <c r="VH6" s="24">
        <f t="shared" ref="VH6:XS6" si="265">VH4+15</f>
        <v>15</v>
      </c>
      <c r="VI6" s="24">
        <f t="shared" si="265"/>
        <v>15</v>
      </c>
      <c r="VJ6" s="24">
        <f t="shared" si="265"/>
        <v>15</v>
      </c>
      <c r="VK6" s="24">
        <f t="shared" si="265"/>
        <v>15</v>
      </c>
      <c r="VL6" s="24">
        <f t="shared" si="265"/>
        <v>15</v>
      </c>
      <c r="VM6" s="24">
        <f t="shared" si="265"/>
        <v>15</v>
      </c>
      <c r="VN6" s="24">
        <f t="shared" si="265"/>
        <v>15</v>
      </c>
      <c r="VO6" s="24">
        <f t="shared" si="265"/>
        <v>15</v>
      </c>
      <c r="VP6" s="24">
        <f t="shared" si="265"/>
        <v>15</v>
      </c>
      <c r="VQ6" s="24">
        <f t="shared" si="265"/>
        <v>15</v>
      </c>
      <c r="VR6" s="24">
        <f t="shared" si="265"/>
        <v>15</v>
      </c>
      <c r="VS6" s="24">
        <f t="shared" si="265"/>
        <v>15</v>
      </c>
      <c r="VT6" s="24">
        <f t="shared" si="265"/>
        <v>15</v>
      </c>
      <c r="VU6" s="24">
        <f t="shared" si="265"/>
        <v>15</v>
      </c>
      <c r="VV6" s="24">
        <f t="shared" si="265"/>
        <v>15</v>
      </c>
      <c r="VW6" s="24">
        <f t="shared" si="265"/>
        <v>15</v>
      </c>
      <c r="VX6" s="24">
        <f t="shared" si="265"/>
        <v>15</v>
      </c>
      <c r="VY6" s="24">
        <f t="shared" si="265"/>
        <v>15</v>
      </c>
      <c r="VZ6" s="24">
        <f t="shared" si="265"/>
        <v>15</v>
      </c>
      <c r="WA6" s="24">
        <f t="shared" si="265"/>
        <v>15</v>
      </c>
      <c r="WB6" s="24">
        <f t="shared" si="265"/>
        <v>15</v>
      </c>
      <c r="WC6" s="24">
        <f t="shared" si="265"/>
        <v>15</v>
      </c>
      <c r="WD6" s="24">
        <f t="shared" si="265"/>
        <v>15</v>
      </c>
      <c r="WE6" s="24">
        <f t="shared" si="265"/>
        <v>15</v>
      </c>
      <c r="WF6" s="24">
        <f t="shared" si="265"/>
        <v>15</v>
      </c>
      <c r="WG6" s="24">
        <f t="shared" si="265"/>
        <v>15</v>
      </c>
      <c r="WH6" s="24">
        <f t="shared" si="265"/>
        <v>15</v>
      </c>
      <c r="WI6" s="24">
        <f t="shared" si="265"/>
        <v>15</v>
      </c>
      <c r="WJ6" s="24">
        <f t="shared" si="265"/>
        <v>15</v>
      </c>
      <c r="WK6" s="24">
        <f t="shared" si="265"/>
        <v>15</v>
      </c>
      <c r="WL6" s="24">
        <f t="shared" si="265"/>
        <v>15</v>
      </c>
      <c r="WM6" s="24">
        <f t="shared" si="265"/>
        <v>15</v>
      </c>
      <c r="WN6" s="24">
        <f t="shared" si="265"/>
        <v>15</v>
      </c>
      <c r="WO6" s="24">
        <f t="shared" si="265"/>
        <v>15</v>
      </c>
      <c r="WP6" s="24">
        <f t="shared" si="265"/>
        <v>15</v>
      </c>
      <c r="WQ6" s="24">
        <f t="shared" si="265"/>
        <v>15</v>
      </c>
      <c r="WR6" s="24">
        <f t="shared" si="265"/>
        <v>15</v>
      </c>
      <c r="WS6" s="24">
        <f t="shared" si="265"/>
        <v>15</v>
      </c>
      <c r="WT6" s="24">
        <f t="shared" si="265"/>
        <v>15</v>
      </c>
      <c r="WU6" s="24">
        <f t="shared" si="265"/>
        <v>15</v>
      </c>
      <c r="WV6" s="24">
        <f t="shared" si="265"/>
        <v>15</v>
      </c>
      <c r="WW6" s="24">
        <f t="shared" si="265"/>
        <v>15</v>
      </c>
      <c r="WX6" s="24">
        <f t="shared" si="265"/>
        <v>15</v>
      </c>
      <c r="WY6" s="24">
        <f t="shared" si="265"/>
        <v>15</v>
      </c>
      <c r="WZ6" s="24">
        <f t="shared" si="265"/>
        <v>15</v>
      </c>
      <c r="XA6" s="24">
        <f t="shared" si="265"/>
        <v>15</v>
      </c>
      <c r="XB6" s="24">
        <f t="shared" si="265"/>
        <v>15</v>
      </c>
      <c r="XC6" s="24">
        <f t="shared" si="265"/>
        <v>15</v>
      </c>
      <c r="XD6" s="24">
        <f t="shared" si="265"/>
        <v>15</v>
      </c>
      <c r="XE6" s="24">
        <f t="shared" si="265"/>
        <v>15</v>
      </c>
      <c r="XF6" s="24">
        <f t="shared" si="265"/>
        <v>15</v>
      </c>
      <c r="XG6" s="24">
        <f t="shared" si="265"/>
        <v>15</v>
      </c>
      <c r="XH6" s="24">
        <f t="shared" si="265"/>
        <v>15</v>
      </c>
      <c r="XI6" s="24">
        <f t="shared" si="265"/>
        <v>15</v>
      </c>
      <c r="XJ6" s="24">
        <f t="shared" si="265"/>
        <v>15</v>
      </c>
      <c r="XK6" s="24">
        <f t="shared" si="265"/>
        <v>15</v>
      </c>
      <c r="XL6" s="24">
        <f t="shared" si="265"/>
        <v>15</v>
      </c>
      <c r="XM6" s="24">
        <f t="shared" si="265"/>
        <v>15</v>
      </c>
      <c r="XN6" s="24">
        <f t="shared" si="265"/>
        <v>15</v>
      </c>
      <c r="XO6" s="24">
        <f t="shared" si="265"/>
        <v>15</v>
      </c>
      <c r="XP6" s="24">
        <f t="shared" si="265"/>
        <v>15</v>
      </c>
      <c r="XQ6" s="24">
        <f t="shared" si="265"/>
        <v>15</v>
      </c>
      <c r="XR6" s="24">
        <f t="shared" si="265"/>
        <v>15</v>
      </c>
      <c r="XS6" s="24">
        <f t="shared" si="265"/>
        <v>15</v>
      </c>
      <c r="XT6" s="24">
        <f t="shared" ref="XT6:AAE6" si="266">XT4+15</f>
        <v>15</v>
      </c>
      <c r="XU6" s="24">
        <f t="shared" si="266"/>
        <v>15</v>
      </c>
      <c r="XV6" s="24">
        <f t="shared" si="266"/>
        <v>15</v>
      </c>
      <c r="XW6" s="24">
        <f t="shared" si="266"/>
        <v>15</v>
      </c>
      <c r="XX6" s="24">
        <f t="shared" si="266"/>
        <v>15</v>
      </c>
      <c r="XY6" s="24">
        <f t="shared" si="266"/>
        <v>15</v>
      </c>
      <c r="XZ6" s="24">
        <f t="shared" si="266"/>
        <v>15</v>
      </c>
      <c r="YA6" s="24">
        <f t="shared" si="266"/>
        <v>15</v>
      </c>
      <c r="YB6" s="24">
        <f t="shared" si="266"/>
        <v>15</v>
      </c>
      <c r="YC6" s="24">
        <f t="shared" si="266"/>
        <v>15</v>
      </c>
      <c r="YD6" s="24">
        <f t="shared" si="266"/>
        <v>15</v>
      </c>
      <c r="YE6" s="24">
        <f t="shared" si="266"/>
        <v>15</v>
      </c>
      <c r="YF6" s="24">
        <f t="shared" si="266"/>
        <v>15</v>
      </c>
      <c r="YG6" s="24">
        <f t="shared" si="266"/>
        <v>15</v>
      </c>
      <c r="YH6" s="24">
        <f t="shared" si="266"/>
        <v>15</v>
      </c>
      <c r="YI6" s="24">
        <f t="shared" si="266"/>
        <v>15</v>
      </c>
      <c r="YJ6" s="24">
        <f t="shared" si="266"/>
        <v>15</v>
      </c>
      <c r="YK6" s="24">
        <f t="shared" si="266"/>
        <v>15</v>
      </c>
      <c r="YL6" s="24">
        <f t="shared" si="266"/>
        <v>15</v>
      </c>
      <c r="YM6" s="24">
        <f t="shared" si="266"/>
        <v>15</v>
      </c>
      <c r="YN6" s="24">
        <f t="shared" si="266"/>
        <v>15</v>
      </c>
      <c r="YO6" s="24">
        <f t="shared" si="266"/>
        <v>15</v>
      </c>
      <c r="YP6" s="24">
        <f t="shared" si="266"/>
        <v>15</v>
      </c>
      <c r="YQ6" s="24">
        <f t="shared" si="266"/>
        <v>15</v>
      </c>
      <c r="YR6" s="24">
        <f t="shared" si="266"/>
        <v>15</v>
      </c>
      <c r="YS6" s="24">
        <f t="shared" si="266"/>
        <v>15</v>
      </c>
      <c r="YT6" s="24">
        <f t="shared" si="266"/>
        <v>15</v>
      </c>
      <c r="YU6" s="24">
        <f t="shared" si="266"/>
        <v>15</v>
      </c>
      <c r="YV6" s="24">
        <f t="shared" si="266"/>
        <v>15</v>
      </c>
      <c r="YW6" s="24">
        <f t="shared" si="266"/>
        <v>15</v>
      </c>
      <c r="YX6" s="24">
        <f t="shared" si="266"/>
        <v>15</v>
      </c>
      <c r="YY6" s="24">
        <f t="shared" si="266"/>
        <v>15</v>
      </c>
      <c r="YZ6" s="24">
        <f t="shared" si="266"/>
        <v>15</v>
      </c>
      <c r="ZA6" s="24">
        <f t="shared" si="266"/>
        <v>15</v>
      </c>
      <c r="ZB6" s="24">
        <f t="shared" si="266"/>
        <v>15</v>
      </c>
      <c r="ZC6" s="24">
        <f t="shared" si="266"/>
        <v>15</v>
      </c>
      <c r="ZD6" s="24">
        <f t="shared" si="266"/>
        <v>15</v>
      </c>
      <c r="ZE6" s="24">
        <f t="shared" si="266"/>
        <v>15</v>
      </c>
      <c r="ZF6" s="24">
        <f t="shared" si="266"/>
        <v>15</v>
      </c>
      <c r="ZG6" s="24">
        <f t="shared" si="266"/>
        <v>15</v>
      </c>
      <c r="ZH6" s="24">
        <f t="shared" si="266"/>
        <v>15</v>
      </c>
      <c r="ZI6" s="24">
        <f t="shared" si="266"/>
        <v>15</v>
      </c>
      <c r="ZJ6" s="24">
        <f t="shared" si="266"/>
        <v>15</v>
      </c>
      <c r="ZK6" s="24">
        <f t="shared" si="266"/>
        <v>15</v>
      </c>
      <c r="ZL6" s="24">
        <f t="shared" si="266"/>
        <v>15</v>
      </c>
      <c r="ZM6" s="24">
        <f t="shared" si="266"/>
        <v>15</v>
      </c>
      <c r="ZN6" s="24">
        <f t="shared" si="266"/>
        <v>15</v>
      </c>
      <c r="ZO6" s="24">
        <f t="shared" si="266"/>
        <v>15</v>
      </c>
      <c r="ZP6" s="24">
        <f t="shared" si="266"/>
        <v>15</v>
      </c>
      <c r="ZQ6" s="24">
        <f t="shared" si="266"/>
        <v>15</v>
      </c>
      <c r="ZR6" s="24">
        <f t="shared" si="266"/>
        <v>15</v>
      </c>
      <c r="ZS6" s="24">
        <f t="shared" si="266"/>
        <v>15</v>
      </c>
      <c r="ZT6" s="24">
        <f t="shared" si="266"/>
        <v>15</v>
      </c>
      <c r="ZU6" s="24">
        <f t="shared" si="266"/>
        <v>15</v>
      </c>
      <c r="ZV6" s="24">
        <f t="shared" si="266"/>
        <v>15</v>
      </c>
      <c r="ZW6" s="24">
        <f t="shared" si="266"/>
        <v>15</v>
      </c>
      <c r="ZX6" s="24">
        <f t="shared" si="266"/>
        <v>15</v>
      </c>
      <c r="ZY6" s="24">
        <f t="shared" si="266"/>
        <v>15</v>
      </c>
      <c r="ZZ6" s="24">
        <f t="shared" si="266"/>
        <v>15</v>
      </c>
      <c r="AAA6" s="24">
        <f t="shared" si="266"/>
        <v>15</v>
      </c>
      <c r="AAB6" s="24">
        <f t="shared" si="266"/>
        <v>15</v>
      </c>
      <c r="AAC6" s="24">
        <f t="shared" si="266"/>
        <v>15</v>
      </c>
      <c r="AAD6" s="24">
        <f t="shared" si="266"/>
        <v>15</v>
      </c>
      <c r="AAE6" s="24">
        <f t="shared" si="266"/>
        <v>15</v>
      </c>
      <c r="AAF6" s="24">
        <f t="shared" ref="AAF6:ACQ6" si="267">AAF4+15</f>
        <v>15</v>
      </c>
      <c r="AAG6" s="24">
        <f t="shared" si="267"/>
        <v>15</v>
      </c>
      <c r="AAH6" s="24">
        <f t="shared" si="267"/>
        <v>15</v>
      </c>
      <c r="AAI6" s="24">
        <f t="shared" si="267"/>
        <v>15</v>
      </c>
      <c r="AAJ6" s="24">
        <f t="shared" si="267"/>
        <v>15</v>
      </c>
      <c r="AAK6" s="24">
        <f t="shared" si="267"/>
        <v>15</v>
      </c>
      <c r="AAL6" s="24">
        <f t="shared" si="267"/>
        <v>15</v>
      </c>
      <c r="AAM6" s="24">
        <f t="shared" si="267"/>
        <v>15</v>
      </c>
      <c r="AAN6" s="24">
        <f t="shared" si="267"/>
        <v>15</v>
      </c>
      <c r="AAO6" s="24">
        <f t="shared" si="267"/>
        <v>15</v>
      </c>
      <c r="AAP6" s="24">
        <f t="shared" si="267"/>
        <v>15</v>
      </c>
      <c r="AAQ6" s="24">
        <f t="shared" si="267"/>
        <v>15</v>
      </c>
      <c r="AAR6" s="24">
        <f t="shared" si="267"/>
        <v>15</v>
      </c>
      <c r="AAS6" s="24">
        <f t="shared" si="267"/>
        <v>15</v>
      </c>
      <c r="AAT6" s="24">
        <f t="shared" si="267"/>
        <v>15</v>
      </c>
      <c r="AAU6" s="24">
        <f t="shared" si="267"/>
        <v>15</v>
      </c>
      <c r="AAV6" s="24">
        <f t="shared" si="267"/>
        <v>15</v>
      </c>
      <c r="AAW6" s="24">
        <f t="shared" si="267"/>
        <v>15</v>
      </c>
      <c r="AAX6" s="24">
        <f t="shared" si="267"/>
        <v>15</v>
      </c>
      <c r="AAY6" s="24">
        <f t="shared" si="267"/>
        <v>15</v>
      </c>
      <c r="AAZ6" s="24">
        <f t="shared" si="267"/>
        <v>15</v>
      </c>
      <c r="ABA6" s="24">
        <f t="shared" si="267"/>
        <v>15</v>
      </c>
      <c r="ABB6" s="24">
        <f t="shared" si="267"/>
        <v>15</v>
      </c>
      <c r="ABC6" s="24">
        <f t="shared" si="267"/>
        <v>15</v>
      </c>
      <c r="ABD6" s="24">
        <f t="shared" si="267"/>
        <v>15</v>
      </c>
      <c r="ABE6" s="24">
        <f t="shared" si="267"/>
        <v>15</v>
      </c>
      <c r="ABF6" s="24">
        <f t="shared" si="267"/>
        <v>15</v>
      </c>
      <c r="ABG6" s="24">
        <f t="shared" si="267"/>
        <v>15</v>
      </c>
      <c r="ABH6" s="24">
        <f t="shared" si="267"/>
        <v>15</v>
      </c>
      <c r="ABI6" s="24">
        <f t="shared" si="267"/>
        <v>15</v>
      </c>
      <c r="ABJ6" s="24">
        <f t="shared" si="267"/>
        <v>15</v>
      </c>
      <c r="ABK6" s="24">
        <f t="shared" si="267"/>
        <v>15</v>
      </c>
      <c r="ABL6" s="24">
        <f t="shared" si="267"/>
        <v>15</v>
      </c>
      <c r="ABM6" s="24">
        <f t="shared" si="267"/>
        <v>15</v>
      </c>
      <c r="ABN6" s="24">
        <f t="shared" si="267"/>
        <v>15</v>
      </c>
      <c r="ABO6" s="24">
        <f t="shared" si="267"/>
        <v>15</v>
      </c>
      <c r="ABP6" s="24">
        <f t="shared" si="267"/>
        <v>15</v>
      </c>
      <c r="ABQ6" s="24">
        <f t="shared" si="267"/>
        <v>15</v>
      </c>
      <c r="ABR6" s="24">
        <f t="shared" si="267"/>
        <v>15</v>
      </c>
      <c r="ABS6" s="24">
        <f t="shared" si="267"/>
        <v>15</v>
      </c>
      <c r="ABT6" s="24">
        <f t="shared" si="267"/>
        <v>15</v>
      </c>
      <c r="ABU6" s="24">
        <f t="shared" si="267"/>
        <v>15</v>
      </c>
      <c r="ABV6" s="24">
        <f t="shared" si="267"/>
        <v>15</v>
      </c>
      <c r="ABW6" s="24">
        <f t="shared" si="267"/>
        <v>15</v>
      </c>
      <c r="ABX6" s="24">
        <f t="shared" si="267"/>
        <v>15</v>
      </c>
      <c r="ABY6" s="24">
        <f t="shared" si="267"/>
        <v>15</v>
      </c>
      <c r="ABZ6" s="24">
        <f t="shared" si="267"/>
        <v>15</v>
      </c>
      <c r="ACA6" s="24">
        <f t="shared" si="267"/>
        <v>15</v>
      </c>
      <c r="ACB6" s="24">
        <f t="shared" si="267"/>
        <v>15</v>
      </c>
      <c r="ACC6" s="24">
        <f t="shared" si="267"/>
        <v>15</v>
      </c>
      <c r="ACD6" s="24">
        <f t="shared" si="267"/>
        <v>15</v>
      </c>
      <c r="ACE6" s="24">
        <f t="shared" si="267"/>
        <v>15</v>
      </c>
      <c r="ACF6" s="24">
        <f t="shared" si="267"/>
        <v>15</v>
      </c>
      <c r="ACG6" s="24">
        <f t="shared" si="267"/>
        <v>15</v>
      </c>
      <c r="ACH6" s="24">
        <f t="shared" si="267"/>
        <v>15</v>
      </c>
      <c r="ACI6" s="24">
        <f t="shared" si="267"/>
        <v>15</v>
      </c>
      <c r="ACJ6" s="24">
        <f t="shared" si="267"/>
        <v>15</v>
      </c>
      <c r="ACK6" s="24">
        <f t="shared" si="267"/>
        <v>15</v>
      </c>
      <c r="ACL6" s="24">
        <f t="shared" si="267"/>
        <v>15</v>
      </c>
      <c r="ACM6" s="24">
        <f t="shared" si="267"/>
        <v>15</v>
      </c>
      <c r="ACN6" s="24">
        <f t="shared" si="267"/>
        <v>15</v>
      </c>
      <c r="ACO6" s="24">
        <f t="shared" si="267"/>
        <v>15</v>
      </c>
      <c r="ACP6" s="24">
        <f t="shared" si="267"/>
        <v>15</v>
      </c>
      <c r="ACQ6" s="24">
        <f t="shared" si="267"/>
        <v>15</v>
      </c>
      <c r="ACR6" s="24">
        <f t="shared" ref="ACR6:AFC6" si="268">ACR4+15</f>
        <v>15</v>
      </c>
      <c r="ACS6" s="24">
        <f t="shared" si="268"/>
        <v>15</v>
      </c>
      <c r="ACT6" s="24">
        <f t="shared" si="268"/>
        <v>15</v>
      </c>
      <c r="ACU6" s="24">
        <f t="shared" si="268"/>
        <v>15</v>
      </c>
      <c r="ACV6" s="24">
        <f t="shared" si="268"/>
        <v>15</v>
      </c>
      <c r="ACW6" s="24">
        <f t="shared" si="268"/>
        <v>15</v>
      </c>
      <c r="ACX6" s="24">
        <f t="shared" si="268"/>
        <v>15</v>
      </c>
      <c r="ACY6" s="24">
        <f t="shared" si="268"/>
        <v>15</v>
      </c>
      <c r="ACZ6" s="24">
        <f t="shared" si="268"/>
        <v>15</v>
      </c>
      <c r="ADA6" s="24">
        <f t="shared" si="268"/>
        <v>15</v>
      </c>
      <c r="ADB6" s="24">
        <f t="shared" si="268"/>
        <v>15</v>
      </c>
      <c r="ADC6" s="24">
        <f t="shared" si="268"/>
        <v>15</v>
      </c>
      <c r="ADD6" s="24">
        <f t="shared" si="268"/>
        <v>15</v>
      </c>
      <c r="ADE6" s="24">
        <f t="shared" si="268"/>
        <v>15</v>
      </c>
      <c r="ADF6" s="24">
        <f t="shared" si="268"/>
        <v>15</v>
      </c>
      <c r="ADG6" s="24">
        <f t="shared" si="268"/>
        <v>15</v>
      </c>
      <c r="ADH6" s="24">
        <f t="shared" si="268"/>
        <v>15</v>
      </c>
      <c r="ADI6" s="24">
        <f t="shared" si="268"/>
        <v>15</v>
      </c>
      <c r="ADJ6" s="24">
        <f t="shared" si="268"/>
        <v>15</v>
      </c>
      <c r="ADK6" s="24">
        <f t="shared" si="268"/>
        <v>15</v>
      </c>
      <c r="ADL6" s="24">
        <f t="shared" si="268"/>
        <v>15</v>
      </c>
      <c r="ADM6" s="24">
        <f t="shared" si="268"/>
        <v>15</v>
      </c>
      <c r="ADN6" s="24">
        <f t="shared" si="268"/>
        <v>15</v>
      </c>
      <c r="ADO6" s="24">
        <f t="shared" si="268"/>
        <v>15</v>
      </c>
      <c r="ADP6" s="24">
        <f t="shared" si="268"/>
        <v>15</v>
      </c>
      <c r="ADQ6" s="24">
        <f t="shared" si="268"/>
        <v>15</v>
      </c>
      <c r="ADR6" s="24">
        <f t="shared" si="268"/>
        <v>15</v>
      </c>
      <c r="ADS6" s="24">
        <f t="shared" si="268"/>
        <v>15</v>
      </c>
      <c r="ADT6" s="24">
        <f t="shared" si="268"/>
        <v>15</v>
      </c>
      <c r="ADU6" s="24">
        <f t="shared" si="268"/>
        <v>15</v>
      </c>
      <c r="ADV6" s="24">
        <f t="shared" si="268"/>
        <v>15</v>
      </c>
      <c r="ADW6" s="24">
        <f t="shared" si="268"/>
        <v>15</v>
      </c>
      <c r="ADX6" s="24">
        <f t="shared" si="268"/>
        <v>15</v>
      </c>
      <c r="ADY6" s="24">
        <f t="shared" si="268"/>
        <v>15</v>
      </c>
      <c r="ADZ6" s="24">
        <f t="shared" si="268"/>
        <v>15</v>
      </c>
      <c r="AEA6" s="24">
        <f t="shared" si="268"/>
        <v>15</v>
      </c>
      <c r="AEB6" s="24">
        <f t="shared" si="268"/>
        <v>15</v>
      </c>
      <c r="AEC6" s="24">
        <f t="shared" si="268"/>
        <v>15</v>
      </c>
      <c r="AED6" s="24">
        <f t="shared" si="268"/>
        <v>15</v>
      </c>
      <c r="AEE6" s="24">
        <f t="shared" si="268"/>
        <v>15</v>
      </c>
      <c r="AEF6" s="24">
        <f t="shared" si="268"/>
        <v>15</v>
      </c>
      <c r="AEG6" s="24">
        <f t="shared" si="268"/>
        <v>15</v>
      </c>
      <c r="AEH6" s="24">
        <f t="shared" si="268"/>
        <v>15</v>
      </c>
      <c r="AEI6" s="24">
        <f t="shared" si="268"/>
        <v>15</v>
      </c>
      <c r="AEJ6" s="24">
        <f t="shared" si="268"/>
        <v>15</v>
      </c>
      <c r="AEK6" s="24">
        <f t="shared" si="268"/>
        <v>15</v>
      </c>
      <c r="AEL6" s="24">
        <f t="shared" si="268"/>
        <v>15</v>
      </c>
      <c r="AEM6" s="24">
        <f t="shared" si="268"/>
        <v>15</v>
      </c>
      <c r="AEN6" s="24">
        <f t="shared" si="268"/>
        <v>15</v>
      </c>
      <c r="AEO6" s="24">
        <f t="shared" si="268"/>
        <v>15</v>
      </c>
      <c r="AEP6" s="24">
        <f t="shared" si="268"/>
        <v>15</v>
      </c>
      <c r="AEQ6" s="24">
        <f t="shared" si="268"/>
        <v>15</v>
      </c>
      <c r="AER6" s="24">
        <f t="shared" si="268"/>
        <v>15</v>
      </c>
      <c r="AES6" s="24">
        <f t="shared" si="268"/>
        <v>15</v>
      </c>
      <c r="AET6" s="24">
        <f t="shared" si="268"/>
        <v>15</v>
      </c>
      <c r="AEU6" s="24">
        <f t="shared" si="268"/>
        <v>15</v>
      </c>
      <c r="AEV6" s="24">
        <f t="shared" si="268"/>
        <v>15</v>
      </c>
      <c r="AEW6" s="24">
        <f t="shared" si="268"/>
        <v>15</v>
      </c>
      <c r="AEX6" s="24">
        <f t="shared" si="268"/>
        <v>15</v>
      </c>
      <c r="AEY6" s="24">
        <f t="shared" si="268"/>
        <v>15</v>
      </c>
      <c r="AEZ6" s="24">
        <f t="shared" si="268"/>
        <v>15</v>
      </c>
      <c r="AFA6" s="24">
        <f t="shared" si="268"/>
        <v>15</v>
      </c>
      <c r="AFB6" s="24">
        <f t="shared" si="268"/>
        <v>15</v>
      </c>
      <c r="AFC6" s="24">
        <f t="shared" si="268"/>
        <v>15</v>
      </c>
      <c r="AFD6" s="24">
        <f t="shared" ref="AFD6:AHO6" si="269">AFD4+15</f>
        <v>15</v>
      </c>
      <c r="AFE6" s="24">
        <f t="shared" si="269"/>
        <v>15</v>
      </c>
      <c r="AFF6" s="24">
        <f t="shared" si="269"/>
        <v>15</v>
      </c>
      <c r="AFG6" s="24">
        <f t="shared" si="269"/>
        <v>15</v>
      </c>
      <c r="AFH6" s="24">
        <f t="shared" si="269"/>
        <v>15</v>
      </c>
      <c r="AFI6" s="24">
        <f t="shared" si="269"/>
        <v>15</v>
      </c>
      <c r="AFJ6" s="24">
        <f t="shared" si="269"/>
        <v>15</v>
      </c>
      <c r="AFK6" s="24">
        <f t="shared" si="269"/>
        <v>15</v>
      </c>
      <c r="AFL6" s="24">
        <f t="shared" si="269"/>
        <v>15</v>
      </c>
      <c r="AFM6" s="24">
        <f t="shared" si="269"/>
        <v>15</v>
      </c>
      <c r="AFN6" s="24">
        <f t="shared" si="269"/>
        <v>15</v>
      </c>
      <c r="AFO6" s="24">
        <f t="shared" si="269"/>
        <v>15</v>
      </c>
      <c r="AFP6" s="24">
        <f t="shared" si="269"/>
        <v>15</v>
      </c>
      <c r="AFQ6" s="24">
        <f t="shared" si="269"/>
        <v>15</v>
      </c>
      <c r="AFR6" s="24">
        <f t="shared" si="269"/>
        <v>15</v>
      </c>
      <c r="AFS6" s="24">
        <f t="shared" si="269"/>
        <v>15</v>
      </c>
      <c r="AFT6" s="24">
        <f t="shared" si="269"/>
        <v>15</v>
      </c>
      <c r="AFU6" s="24">
        <f t="shared" si="269"/>
        <v>15</v>
      </c>
      <c r="AFV6" s="24">
        <f t="shared" si="269"/>
        <v>15</v>
      </c>
      <c r="AFW6" s="24">
        <f t="shared" si="269"/>
        <v>15</v>
      </c>
      <c r="AFX6" s="24">
        <f t="shared" si="269"/>
        <v>15</v>
      </c>
      <c r="AFY6" s="24">
        <f t="shared" si="269"/>
        <v>15</v>
      </c>
      <c r="AFZ6" s="24">
        <f t="shared" si="269"/>
        <v>15</v>
      </c>
      <c r="AGA6" s="24">
        <f t="shared" si="269"/>
        <v>15</v>
      </c>
      <c r="AGB6" s="24">
        <f t="shared" si="269"/>
        <v>15</v>
      </c>
      <c r="AGC6" s="24">
        <f t="shared" si="269"/>
        <v>15</v>
      </c>
      <c r="AGD6" s="24">
        <f t="shared" si="269"/>
        <v>15</v>
      </c>
      <c r="AGE6" s="24">
        <f t="shared" si="269"/>
        <v>15</v>
      </c>
      <c r="AGF6" s="24">
        <f t="shared" si="269"/>
        <v>15</v>
      </c>
      <c r="AGG6" s="24">
        <f t="shared" si="269"/>
        <v>15</v>
      </c>
      <c r="AGH6" s="24">
        <f t="shared" si="269"/>
        <v>15</v>
      </c>
      <c r="AGI6" s="24">
        <f t="shared" si="269"/>
        <v>15</v>
      </c>
      <c r="AGJ6" s="24">
        <f t="shared" si="269"/>
        <v>15</v>
      </c>
      <c r="AGK6" s="24">
        <f t="shared" si="269"/>
        <v>15</v>
      </c>
      <c r="AGL6" s="24">
        <f t="shared" si="269"/>
        <v>15</v>
      </c>
      <c r="AGM6" s="24">
        <f t="shared" si="269"/>
        <v>15</v>
      </c>
      <c r="AGN6" s="24">
        <f t="shared" si="269"/>
        <v>15</v>
      </c>
      <c r="AGO6" s="24">
        <f t="shared" si="269"/>
        <v>15</v>
      </c>
      <c r="AGP6" s="24">
        <f t="shared" si="269"/>
        <v>15</v>
      </c>
      <c r="AGQ6" s="24">
        <f t="shared" si="269"/>
        <v>15</v>
      </c>
      <c r="AGR6" s="24">
        <f t="shared" si="269"/>
        <v>15</v>
      </c>
      <c r="AGS6" s="24">
        <f t="shared" si="269"/>
        <v>15</v>
      </c>
      <c r="AGT6" s="24">
        <f t="shared" si="269"/>
        <v>15</v>
      </c>
      <c r="AGU6" s="24">
        <f t="shared" si="269"/>
        <v>15</v>
      </c>
      <c r="AGV6" s="24">
        <f t="shared" si="269"/>
        <v>15</v>
      </c>
      <c r="AGW6" s="24">
        <f t="shared" si="269"/>
        <v>15</v>
      </c>
      <c r="AGX6" s="24">
        <f t="shared" si="269"/>
        <v>15</v>
      </c>
      <c r="AGY6" s="24">
        <f t="shared" si="269"/>
        <v>15</v>
      </c>
      <c r="AGZ6" s="24">
        <f t="shared" si="269"/>
        <v>15</v>
      </c>
      <c r="AHA6" s="24">
        <f t="shared" si="269"/>
        <v>15</v>
      </c>
      <c r="AHB6" s="24">
        <f t="shared" si="269"/>
        <v>15</v>
      </c>
      <c r="AHC6" s="24">
        <f t="shared" si="269"/>
        <v>15</v>
      </c>
      <c r="AHD6" s="24">
        <f t="shared" si="269"/>
        <v>15</v>
      </c>
      <c r="AHE6" s="24">
        <f t="shared" si="269"/>
        <v>15</v>
      </c>
      <c r="AHF6" s="24">
        <f t="shared" si="269"/>
        <v>15</v>
      </c>
      <c r="AHG6" s="24">
        <f t="shared" si="269"/>
        <v>15</v>
      </c>
      <c r="AHH6" s="24">
        <f t="shared" si="269"/>
        <v>15</v>
      </c>
      <c r="AHI6" s="24">
        <f t="shared" si="269"/>
        <v>15</v>
      </c>
      <c r="AHJ6" s="24">
        <f t="shared" si="269"/>
        <v>15</v>
      </c>
      <c r="AHK6" s="24">
        <f t="shared" si="269"/>
        <v>15</v>
      </c>
      <c r="AHL6" s="24">
        <f t="shared" si="269"/>
        <v>15</v>
      </c>
      <c r="AHM6" s="24">
        <f t="shared" si="269"/>
        <v>15</v>
      </c>
      <c r="AHN6" s="24">
        <f t="shared" si="269"/>
        <v>15</v>
      </c>
      <c r="AHO6" s="24">
        <f t="shared" si="269"/>
        <v>15</v>
      </c>
      <c r="AHP6" s="24">
        <f t="shared" ref="AHP6:AKA6" si="270">AHP4+15</f>
        <v>15</v>
      </c>
      <c r="AHQ6" s="24">
        <f t="shared" si="270"/>
        <v>15</v>
      </c>
      <c r="AHR6" s="24">
        <f t="shared" si="270"/>
        <v>15</v>
      </c>
      <c r="AHS6" s="24">
        <f t="shared" si="270"/>
        <v>15</v>
      </c>
      <c r="AHT6" s="24">
        <f t="shared" si="270"/>
        <v>15</v>
      </c>
      <c r="AHU6" s="24">
        <f t="shared" si="270"/>
        <v>15</v>
      </c>
      <c r="AHV6" s="24">
        <f t="shared" si="270"/>
        <v>15</v>
      </c>
      <c r="AHW6" s="24">
        <f t="shared" si="270"/>
        <v>15</v>
      </c>
      <c r="AHX6" s="24">
        <f t="shared" si="270"/>
        <v>15</v>
      </c>
      <c r="AHY6" s="24">
        <f t="shared" si="270"/>
        <v>15</v>
      </c>
      <c r="AHZ6" s="24">
        <f t="shared" si="270"/>
        <v>15</v>
      </c>
      <c r="AIA6" s="24">
        <f t="shared" si="270"/>
        <v>15</v>
      </c>
      <c r="AIB6" s="24">
        <f t="shared" si="270"/>
        <v>15</v>
      </c>
      <c r="AIC6" s="24">
        <f t="shared" si="270"/>
        <v>15</v>
      </c>
      <c r="AID6" s="24">
        <f t="shared" si="270"/>
        <v>15</v>
      </c>
      <c r="AIE6" s="24">
        <f t="shared" si="270"/>
        <v>15</v>
      </c>
      <c r="AIF6" s="24">
        <f t="shared" si="270"/>
        <v>15</v>
      </c>
      <c r="AIG6" s="24">
        <f t="shared" si="270"/>
        <v>15</v>
      </c>
      <c r="AIH6" s="24">
        <f t="shared" si="270"/>
        <v>15</v>
      </c>
      <c r="AII6" s="24">
        <f t="shared" si="270"/>
        <v>15</v>
      </c>
      <c r="AIJ6" s="24">
        <f t="shared" si="270"/>
        <v>15</v>
      </c>
      <c r="AIK6" s="24">
        <f t="shared" si="270"/>
        <v>15</v>
      </c>
      <c r="AIL6" s="24">
        <f t="shared" si="270"/>
        <v>15</v>
      </c>
      <c r="AIM6" s="24">
        <f t="shared" si="270"/>
        <v>15</v>
      </c>
      <c r="AIN6" s="24">
        <f t="shared" si="270"/>
        <v>15</v>
      </c>
      <c r="AIO6" s="24">
        <f t="shared" si="270"/>
        <v>15</v>
      </c>
      <c r="AIP6" s="24">
        <f t="shared" si="270"/>
        <v>15</v>
      </c>
      <c r="AIQ6" s="24">
        <f t="shared" si="270"/>
        <v>15</v>
      </c>
      <c r="AIR6" s="24">
        <f t="shared" si="270"/>
        <v>15</v>
      </c>
      <c r="AIS6" s="24">
        <f t="shared" si="270"/>
        <v>15</v>
      </c>
      <c r="AIT6" s="24">
        <f t="shared" si="270"/>
        <v>15</v>
      </c>
      <c r="AIU6" s="24">
        <f t="shared" si="270"/>
        <v>15</v>
      </c>
      <c r="AIV6" s="24">
        <f t="shared" si="270"/>
        <v>15</v>
      </c>
      <c r="AIW6" s="24">
        <f t="shared" si="270"/>
        <v>15</v>
      </c>
      <c r="AIX6" s="24">
        <f t="shared" si="270"/>
        <v>15</v>
      </c>
      <c r="AIY6" s="24">
        <f t="shared" si="270"/>
        <v>15</v>
      </c>
      <c r="AIZ6" s="24">
        <f t="shared" si="270"/>
        <v>15</v>
      </c>
      <c r="AJA6" s="24">
        <f t="shared" si="270"/>
        <v>15</v>
      </c>
      <c r="AJB6" s="24">
        <f t="shared" si="270"/>
        <v>15</v>
      </c>
      <c r="AJC6" s="24">
        <f t="shared" si="270"/>
        <v>15</v>
      </c>
      <c r="AJD6" s="24">
        <f t="shared" si="270"/>
        <v>15</v>
      </c>
      <c r="AJE6" s="24">
        <f t="shared" si="270"/>
        <v>15</v>
      </c>
      <c r="AJF6" s="24">
        <f t="shared" si="270"/>
        <v>15</v>
      </c>
      <c r="AJG6" s="24">
        <f t="shared" si="270"/>
        <v>15</v>
      </c>
      <c r="AJH6" s="24">
        <f t="shared" si="270"/>
        <v>15</v>
      </c>
      <c r="AJI6" s="24">
        <f t="shared" si="270"/>
        <v>15</v>
      </c>
      <c r="AJJ6" s="24">
        <f t="shared" si="270"/>
        <v>15</v>
      </c>
      <c r="AJK6" s="24">
        <f t="shared" si="270"/>
        <v>15</v>
      </c>
      <c r="AJL6" s="24">
        <f t="shared" si="270"/>
        <v>15</v>
      </c>
      <c r="AJM6" s="24">
        <f t="shared" si="270"/>
        <v>15</v>
      </c>
      <c r="AJN6" s="24">
        <f t="shared" si="270"/>
        <v>15</v>
      </c>
      <c r="AJO6" s="24">
        <f t="shared" si="270"/>
        <v>15</v>
      </c>
      <c r="AJP6" s="24">
        <f t="shared" si="270"/>
        <v>15</v>
      </c>
      <c r="AJQ6" s="24">
        <f t="shared" si="270"/>
        <v>15</v>
      </c>
      <c r="AJR6" s="24">
        <f t="shared" si="270"/>
        <v>15</v>
      </c>
      <c r="AJS6" s="24">
        <f t="shared" si="270"/>
        <v>15</v>
      </c>
      <c r="AJT6" s="24">
        <f t="shared" si="270"/>
        <v>15</v>
      </c>
      <c r="AJU6" s="24">
        <f t="shared" si="270"/>
        <v>15</v>
      </c>
      <c r="AJV6" s="24">
        <f t="shared" si="270"/>
        <v>15</v>
      </c>
      <c r="AJW6" s="24">
        <f t="shared" si="270"/>
        <v>15</v>
      </c>
      <c r="AJX6" s="24">
        <f t="shared" si="270"/>
        <v>15</v>
      </c>
      <c r="AJY6" s="24">
        <f t="shared" si="270"/>
        <v>15</v>
      </c>
      <c r="AJZ6" s="24">
        <f t="shared" si="270"/>
        <v>15</v>
      </c>
      <c r="AKA6" s="24">
        <f t="shared" si="270"/>
        <v>15</v>
      </c>
      <c r="AKB6" s="24">
        <f t="shared" ref="AKB6:AMM6" si="271">AKB4+15</f>
        <v>15</v>
      </c>
      <c r="AKC6" s="24">
        <f t="shared" si="271"/>
        <v>15</v>
      </c>
      <c r="AKD6" s="24">
        <f t="shared" si="271"/>
        <v>15</v>
      </c>
      <c r="AKE6" s="24">
        <f t="shared" si="271"/>
        <v>15</v>
      </c>
      <c r="AKF6" s="24">
        <f t="shared" si="271"/>
        <v>15</v>
      </c>
      <c r="AKG6" s="24">
        <f t="shared" si="271"/>
        <v>15</v>
      </c>
      <c r="AKH6" s="24">
        <f t="shared" si="271"/>
        <v>15</v>
      </c>
      <c r="AKI6" s="24">
        <f t="shared" si="271"/>
        <v>15</v>
      </c>
      <c r="AKJ6" s="24">
        <f t="shared" si="271"/>
        <v>15</v>
      </c>
      <c r="AKK6" s="24">
        <f t="shared" si="271"/>
        <v>15</v>
      </c>
      <c r="AKL6" s="24">
        <f t="shared" si="271"/>
        <v>15</v>
      </c>
      <c r="AKM6" s="24">
        <f t="shared" si="271"/>
        <v>15</v>
      </c>
      <c r="AKN6" s="24">
        <f t="shared" si="271"/>
        <v>15</v>
      </c>
      <c r="AKO6" s="24">
        <f t="shared" si="271"/>
        <v>15</v>
      </c>
      <c r="AKP6" s="24">
        <f t="shared" si="271"/>
        <v>15</v>
      </c>
      <c r="AKQ6" s="24">
        <f t="shared" si="271"/>
        <v>15</v>
      </c>
      <c r="AKR6" s="24">
        <f t="shared" si="271"/>
        <v>15</v>
      </c>
      <c r="AKS6" s="24">
        <f t="shared" si="271"/>
        <v>15</v>
      </c>
      <c r="AKT6" s="24">
        <f t="shared" si="271"/>
        <v>15</v>
      </c>
      <c r="AKU6" s="24">
        <f t="shared" si="271"/>
        <v>15</v>
      </c>
      <c r="AKV6" s="24">
        <f t="shared" si="271"/>
        <v>15</v>
      </c>
      <c r="AKW6" s="24">
        <f t="shared" si="271"/>
        <v>15</v>
      </c>
      <c r="AKX6" s="24">
        <f t="shared" si="271"/>
        <v>15</v>
      </c>
      <c r="AKY6" s="24">
        <f t="shared" si="271"/>
        <v>15</v>
      </c>
      <c r="AKZ6" s="24">
        <f t="shared" si="271"/>
        <v>15</v>
      </c>
      <c r="ALA6" s="24">
        <f t="shared" si="271"/>
        <v>15</v>
      </c>
      <c r="ALB6" s="24">
        <f t="shared" si="271"/>
        <v>15</v>
      </c>
      <c r="ALC6" s="24">
        <f t="shared" si="271"/>
        <v>15</v>
      </c>
      <c r="ALD6" s="24">
        <f t="shared" si="271"/>
        <v>15</v>
      </c>
      <c r="ALE6" s="24">
        <f t="shared" si="271"/>
        <v>15</v>
      </c>
      <c r="ALF6" s="24">
        <f t="shared" si="271"/>
        <v>15</v>
      </c>
      <c r="ALG6" s="24">
        <f t="shared" si="271"/>
        <v>15</v>
      </c>
      <c r="ALH6" s="24">
        <f t="shared" si="271"/>
        <v>15</v>
      </c>
      <c r="ALI6" s="24">
        <f t="shared" si="271"/>
        <v>15</v>
      </c>
      <c r="ALJ6" s="24">
        <f t="shared" si="271"/>
        <v>15</v>
      </c>
      <c r="ALK6" s="24">
        <f t="shared" si="271"/>
        <v>15</v>
      </c>
      <c r="ALL6" s="24">
        <f t="shared" si="271"/>
        <v>15</v>
      </c>
      <c r="ALM6" s="24">
        <f t="shared" si="271"/>
        <v>15</v>
      </c>
      <c r="ALN6" s="24">
        <f t="shared" si="271"/>
        <v>15</v>
      </c>
      <c r="ALO6" s="24">
        <f t="shared" si="271"/>
        <v>15</v>
      </c>
      <c r="ALP6" s="24">
        <f t="shared" si="271"/>
        <v>15</v>
      </c>
      <c r="ALQ6" s="24">
        <f t="shared" si="271"/>
        <v>15</v>
      </c>
      <c r="ALR6" s="24">
        <f t="shared" si="271"/>
        <v>15</v>
      </c>
      <c r="ALS6" s="24">
        <f t="shared" si="271"/>
        <v>15</v>
      </c>
      <c r="ALT6" s="24">
        <f t="shared" si="271"/>
        <v>15</v>
      </c>
      <c r="ALU6" s="24">
        <f t="shared" si="271"/>
        <v>15</v>
      </c>
      <c r="ALV6" s="24">
        <f t="shared" si="271"/>
        <v>15</v>
      </c>
      <c r="ALW6" s="24">
        <f t="shared" si="271"/>
        <v>15</v>
      </c>
      <c r="ALX6" s="24">
        <f t="shared" si="271"/>
        <v>15</v>
      </c>
      <c r="ALY6" s="24">
        <f t="shared" si="271"/>
        <v>15</v>
      </c>
      <c r="ALZ6" s="24">
        <f t="shared" si="271"/>
        <v>15</v>
      </c>
      <c r="AMA6" s="24">
        <f t="shared" si="271"/>
        <v>15</v>
      </c>
      <c r="AMB6" s="24">
        <f t="shared" si="271"/>
        <v>15</v>
      </c>
      <c r="AMC6" s="24">
        <f t="shared" si="271"/>
        <v>15</v>
      </c>
      <c r="AMD6" s="24">
        <f t="shared" si="271"/>
        <v>15</v>
      </c>
      <c r="AME6" s="24">
        <f t="shared" si="271"/>
        <v>15</v>
      </c>
      <c r="AMF6" s="24">
        <f t="shared" si="271"/>
        <v>15</v>
      </c>
      <c r="AMG6" s="24">
        <f t="shared" si="271"/>
        <v>15</v>
      </c>
      <c r="AMH6" s="24">
        <f t="shared" si="271"/>
        <v>15</v>
      </c>
      <c r="AMI6" s="24">
        <f t="shared" si="271"/>
        <v>15</v>
      </c>
      <c r="AMJ6" s="24">
        <f t="shared" si="271"/>
        <v>15</v>
      </c>
      <c r="AMK6" s="24">
        <f t="shared" si="271"/>
        <v>15</v>
      </c>
      <c r="AML6" s="24">
        <f t="shared" si="271"/>
        <v>15</v>
      </c>
      <c r="AMM6" s="24">
        <f t="shared" si="271"/>
        <v>15</v>
      </c>
      <c r="AMN6" s="24">
        <f t="shared" ref="AMN6:AOY6" si="272">AMN4+15</f>
        <v>15</v>
      </c>
      <c r="AMO6" s="24">
        <f t="shared" si="272"/>
        <v>15</v>
      </c>
      <c r="AMP6" s="24">
        <f t="shared" si="272"/>
        <v>15</v>
      </c>
      <c r="AMQ6" s="24">
        <f t="shared" si="272"/>
        <v>15</v>
      </c>
      <c r="AMR6" s="24">
        <f t="shared" si="272"/>
        <v>15</v>
      </c>
      <c r="AMS6" s="24">
        <f t="shared" si="272"/>
        <v>15</v>
      </c>
      <c r="AMT6" s="24">
        <f t="shared" si="272"/>
        <v>15</v>
      </c>
      <c r="AMU6" s="24">
        <f t="shared" si="272"/>
        <v>15</v>
      </c>
      <c r="AMV6" s="24">
        <f t="shared" si="272"/>
        <v>15</v>
      </c>
      <c r="AMW6" s="24">
        <f t="shared" si="272"/>
        <v>15</v>
      </c>
      <c r="AMX6" s="24">
        <f t="shared" si="272"/>
        <v>15</v>
      </c>
      <c r="AMY6" s="24">
        <f t="shared" si="272"/>
        <v>15</v>
      </c>
      <c r="AMZ6" s="24">
        <f t="shared" si="272"/>
        <v>15</v>
      </c>
      <c r="ANA6" s="24">
        <f t="shared" si="272"/>
        <v>15</v>
      </c>
      <c r="ANB6" s="24">
        <f t="shared" si="272"/>
        <v>15</v>
      </c>
      <c r="ANC6" s="24">
        <f t="shared" si="272"/>
        <v>15</v>
      </c>
      <c r="AND6" s="24">
        <f t="shared" si="272"/>
        <v>15</v>
      </c>
      <c r="ANE6" s="24">
        <f t="shared" si="272"/>
        <v>15</v>
      </c>
      <c r="ANF6" s="24">
        <f t="shared" si="272"/>
        <v>15</v>
      </c>
      <c r="ANG6" s="24">
        <f t="shared" si="272"/>
        <v>15</v>
      </c>
      <c r="ANH6" s="24">
        <f t="shared" si="272"/>
        <v>15</v>
      </c>
      <c r="ANI6" s="24">
        <f t="shared" si="272"/>
        <v>15</v>
      </c>
      <c r="ANJ6" s="24">
        <f t="shared" si="272"/>
        <v>15</v>
      </c>
      <c r="ANK6" s="24">
        <f t="shared" si="272"/>
        <v>15</v>
      </c>
      <c r="ANL6" s="24">
        <f t="shared" si="272"/>
        <v>15</v>
      </c>
      <c r="ANM6" s="24">
        <f t="shared" si="272"/>
        <v>15</v>
      </c>
      <c r="ANN6" s="24">
        <f t="shared" si="272"/>
        <v>15</v>
      </c>
      <c r="ANO6" s="24">
        <f t="shared" si="272"/>
        <v>15</v>
      </c>
      <c r="ANP6" s="24">
        <f t="shared" si="272"/>
        <v>15</v>
      </c>
      <c r="ANQ6" s="24">
        <f t="shared" si="272"/>
        <v>15</v>
      </c>
      <c r="ANR6" s="24">
        <f t="shared" si="272"/>
        <v>15</v>
      </c>
      <c r="ANS6" s="24">
        <f t="shared" si="272"/>
        <v>15</v>
      </c>
      <c r="ANT6" s="24">
        <f t="shared" si="272"/>
        <v>15</v>
      </c>
      <c r="ANU6" s="24">
        <f t="shared" si="272"/>
        <v>15</v>
      </c>
      <c r="ANV6" s="24">
        <f t="shared" si="272"/>
        <v>15</v>
      </c>
      <c r="ANW6" s="24">
        <f t="shared" si="272"/>
        <v>15</v>
      </c>
      <c r="ANX6" s="24">
        <f t="shared" si="272"/>
        <v>15</v>
      </c>
      <c r="ANY6" s="24">
        <f t="shared" si="272"/>
        <v>15</v>
      </c>
      <c r="ANZ6" s="24">
        <f t="shared" si="272"/>
        <v>15</v>
      </c>
      <c r="AOA6" s="24">
        <f t="shared" si="272"/>
        <v>15</v>
      </c>
      <c r="AOB6" s="24">
        <f t="shared" si="272"/>
        <v>15</v>
      </c>
      <c r="AOC6" s="24">
        <f t="shared" si="272"/>
        <v>15</v>
      </c>
      <c r="AOD6" s="24">
        <f t="shared" si="272"/>
        <v>15</v>
      </c>
      <c r="AOE6" s="24">
        <f t="shared" si="272"/>
        <v>15</v>
      </c>
      <c r="AOF6" s="24">
        <f t="shared" si="272"/>
        <v>15</v>
      </c>
      <c r="AOG6" s="24">
        <f t="shared" si="272"/>
        <v>15</v>
      </c>
      <c r="AOH6" s="24">
        <f t="shared" si="272"/>
        <v>15</v>
      </c>
      <c r="AOI6" s="24">
        <f t="shared" si="272"/>
        <v>15</v>
      </c>
      <c r="AOJ6" s="24">
        <f t="shared" si="272"/>
        <v>15</v>
      </c>
      <c r="AOK6" s="24">
        <f t="shared" si="272"/>
        <v>15</v>
      </c>
      <c r="AOL6" s="24">
        <f t="shared" si="272"/>
        <v>15</v>
      </c>
      <c r="AOM6" s="24">
        <f t="shared" si="272"/>
        <v>15</v>
      </c>
      <c r="AON6" s="24">
        <f t="shared" si="272"/>
        <v>15</v>
      </c>
      <c r="AOO6" s="24">
        <f t="shared" si="272"/>
        <v>15</v>
      </c>
      <c r="AOP6" s="24">
        <f t="shared" si="272"/>
        <v>15</v>
      </c>
      <c r="AOQ6" s="24">
        <f t="shared" si="272"/>
        <v>15</v>
      </c>
      <c r="AOR6" s="24">
        <f t="shared" si="272"/>
        <v>15</v>
      </c>
      <c r="AOS6" s="24">
        <f t="shared" si="272"/>
        <v>15</v>
      </c>
      <c r="AOT6" s="24">
        <f t="shared" si="272"/>
        <v>15</v>
      </c>
      <c r="AOU6" s="24">
        <f t="shared" si="272"/>
        <v>15</v>
      </c>
      <c r="AOV6" s="24">
        <f t="shared" si="272"/>
        <v>15</v>
      </c>
      <c r="AOW6" s="24">
        <f t="shared" si="272"/>
        <v>15</v>
      </c>
      <c r="AOX6" s="24">
        <f t="shared" si="272"/>
        <v>15</v>
      </c>
      <c r="AOY6" s="24">
        <f t="shared" si="272"/>
        <v>15</v>
      </c>
      <c r="AOZ6" s="24">
        <f t="shared" ref="AOZ6:ARK6" si="273">AOZ4+15</f>
        <v>15</v>
      </c>
      <c r="APA6" s="24">
        <f t="shared" si="273"/>
        <v>15</v>
      </c>
      <c r="APB6" s="24">
        <f t="shared" si="273"/>
        <v>15</v>
      </c>
      <c r="APC6" s="24">
        <f t="shared" si="273"/>
        <v>15</v>
      </c>
      <c r="APD6" s="24">
        <f t="shared" si="273"/>
        <v>15</v>
      </c>
      <c r="APE6" s="24">
        <f t="shared" si="273"/>
        <v>15</v>
      </c>
      <c r="APF6" s="24">
        <f t="shared" si="273"/>
        <v>15</v>
      </c>
      <c r="APG6" s="24">
        <f t="shared" si="273"/>
        <v>15</v>
      </c>
      <c r="APH6" s="24">
        <f t="shared" si="273"/>
        <v>15</v>
      </c>
      <c r="API6" s="24">
        <f t="shared" si="273"/>
        <v>15</v>
      </c>
      <c r="APJ6" s="24">
        <f t="shared" si="273"/>
        <v>15</v>
      </c>
      <c r="APK6" s="24">
        <f t="shared" si="273"/>
        <v>15</v>
      </c>
      <c r="APL6" s="24">
        <f t="shared" si="273"/>
        <v>15</v>
      </c>
      <c r="APM6" s="24">
        <f t="shared" si="273"/>
        <v>15</v>
      </c>
      <c r="APN6" s="24">
        <f t="shared" si="273"/>
        <v>15</v>
      </c>
      <c r="APO6" s="24">
        <f t="shared" si="273"/>
        <v>15</v>
      </c>
      <c r="APP6" s="24">
        <f t="shared" si="273"/>
        <v>15</v>
      </c>
      <c r="APQ6" s="24">
        <f t="shared" si="273"/>
        <v>15</v>
      </c>
      <c r="APR6" s="24">
        <f t="shared" si="273"/>
        <v>15</v>
      </c>
      <c r="APS6" s="24">
        <f t="shared" si="273"/>
        <v>15</v>
      </c>
      <c r="APT6" s="24">
        <f t="shared" si="273"/>
        <v>15</v>
      </c>
      <c r="APU6" s="24">
        <f t="shared" si="273"/>
        <v>15</v>
      </c>
      <c r="APV6" s="24">
        <f t="shared" si="273"/>
        <v>15</v>
      </c>
      <c r="APW6" s="24">
        <f t="shared" si="273"/>
        <v>15</v>
      </c>
      <c r="APX6" s="24">
        <f t="shared" si="273"/>
        <v>15</v>
      </c>
      <c r="APY6" s="24">
        <f t="shared" si="273"/>
        <v>15</v>
      </c>
      <c r="APZ6" s="24">
        <f t="shared" si="273"/>
        <v>15</v>
      </c>
      <c r="AQA6" s="24">
        <f t="shared" si="273"/>
        <v>15</v>
      </c>
      <c r="AQB6" s="24">
        <f t="shared" si="273"/>
        <v>15</v>
      </c>
      <c r="AQC6" s="24">
        <f t="shared" si="273"/>
        <v>15</v>
      </c>
      <c r="AQD6" s="24">
        <f t="shared" si="273"/>
        <v>15</v>
      </c>
      <c r="AQE6" s="24">
        <f t="shared" si="273"/>
        <v>15</v>
      </c>
      <c r="AQF6" s="24">
        <f t="shared" si="273"/>
        <v>15</v>
      </c>
      <c r="AQG6" s="24">
        <f t="shared" si="273"/>
        <v>15</v>
      </c>
      <c r="AQH6" s="24">
        <f t="shared" si="273"/>
        <v>15</v>
      </c>
      <c r="AQI6" s="24">
        <f t="shared" si="273"/>
        <v>15</v>
      </c>
      <c r="AQJ6" s="24">
        <f t="shared" si="273"/>
        <v>15</v>
      </c>
      <c r="AQK6" s="24">
        <f t="shared" si="273"/>
        <v>15</v>
      </c>
      <c r="AQL6" s="24">
        <f t="shared" si="273"/>
        <v>15</v>
      </c>
      <c r="AQM6" s="24">
        <f t="shared" si="273"/>
        <v>15</v>
      </c>
      <c r="AQN6" s="24">
        <f t="shared" si="273"/>
        <v>15</v>
      </c>
      <c r="AQO6" s="24">
        <f t="shared" si="273"/>
        <v>15</v>
      </c>
      <c r="AQP6" s="24">
        <f t="shared" si="273"/>
        <v>15</v>
      </c>
      <c r="AQQ6" s="24">
        <f t="shared" si="273"/>
        <v>15</v>
      </c>
      <c r="AQR6" s="24">
        <f t="shared" si="273"/>
        <v>15</v>
      </c>
      <c r="AQS6" s="24">
        <f t="shared" si="273"/>
        <v>15</v>
      </c>
      <c r="AQT6" s="24">
        <f t="shared" si="273"/>
        <v>15</v>
      </c>
      <c r="AQU6" s="24">
        <f t="shared" si="273"/>
        <v>15</v>
      </c>
      <c r="AQV6" s="24">
        <f t="shared" si="273"/>
        <v>15</v>
      </c>
      <c r="AQW6" s="24">
        <f t="shared" si="273"/>
        <v>15</v>
      </c>
      <c r="AQX6" s="24">
        <f t="shared" si="273"/>
        <v>15</v>
      </c>
      <c r="AQY6" s="24">
        <f t="shared" si="273"/>
        <v>15</v>
      </c>
      <c r="AQZ6" s="24">
        <f t="shared" si="273"/>
        <v>15</v>
      </c>
      <c r="ARA6" s="24">
        <f t="shared" si="273"/>
        <v>15</v>
      </c>
      <c r="ARB6" s="24">
        <f t="shared" si="273"/>
        <v>15</v>
      </c>
      <c r="ARC6" s="24">
        <f t="shared" si="273"/>
        <v>15</v>
      </c>
      <c r="ARD6" s="24">
        <f t="shared" si="273"/>
        <v>15</v>
      </c>
      <c r="ARE6" s="24">
        <f t="shared" si="273"/>
        <v>15</v>
      </c>
      <c r="ARF6" s="24">
        <f t="shared" si="273"/>
        <v>15</v>
      </c>
      <c r="ARG6" s="24">
        <f t="shared" si="273"/>
        <v>15</v>
      </c>
      <c r="ARH6" s="24">
        <f t="shared" si="273"/>
        <v>15</v>
      </c>
      <c r="ARI6" s="24">
        <f t="shared" si="273"/>
        <v>15</v>
      </c>
      <c r="ARJ6" s="24">
        <f t="shared" si="273"/>
        <v>15</v>
      </c>
      <c r="ARK6" s="24">
        <f t="shared" si="273"/>
        <v>15</v>
      </c>
      <c r="ARL6" s="24">
        <f t="shared" ref="ARL6:ATW6" si="274">ARL4+15</f>
        <v>15</v>
      </c>
      <c r="ARM6" s="24">
        <f t="shared" si="274"/>
        <v>15</v>
      </c>
      <c r="ARN6" s="24">
        <f t="shared" si="274"/>
        <v>15</v>
      </c>
      <c r="ARO6" s="24">
        <f t="shared" si="274"/>
        <v>15</v>
      </c>
      <c r="ARP6" s="24">
        <f t="shared" si="274"/>
        <v>15</v>
      </c>
      <c r="ARQ6" s="24">
        <f t="shared" si="274"/>
        <v>15</v>
      </c>
      <c r="ARR6" s="24">
        <f t="shared" si="274"/>
        <v>15</v>
      </c>
      <c r="ARS6" s="24">
        <f t="shared" si="274"/>
        <v>15</v>
      </c>
      <c r="ART6" s="24">
        <f t="shared" si="274"/>
        <v>15</v>
      </c>
      <c r="ARU6" s="24">
        <f t="shared" si="274"/>
        <v>15</v>
      </c>
      <c r="ARV6" s="24">
        <f t="shared" si="274"/>
        <v>15</v>
      </c>
      <c r="ARW6" s="24">
        <f t="shared" si="274"/>
        <v>15</v>
      </c>
      <c r="ARX6" s="24">
        <f t="shared" si="274"/>
        <v>15</v>
      </c>
      <c r="ARY6" s="24">
        <f t="shared" si="274"/>
        <v>15</v>
      </c>
      <c r="ARZ6" s="24">
        <f t="shared" si="274"/>
        <v>15</v>
      </c>
      <c r="ASA6" s="24">
        <f t="shared" si="274"/>
        <v>15</v>
      </c>
      <c r="ASB6" s="24">
        <f t="shared" si="274"/>
        <v>15</v>
      </c>
      <c r="ASC6" s="24">
        <f t="shared" si="274"/>
        <v>15</v>
      </c>
      <c r="ASD6" s="24">
        <f t="shared" si="274"/>
        <v>15</v>
      </c>
      <c r="ASE6" s="24">
        <f t="shared" si="274"/>
        <v>15</v>
      </c>
      <c r="ASF6" s="24">
        <f t="shared" si="274"/>
        <v>15</v>
      </c>
      <c r="ASG6" s="24">
        <f t="shared" si="274"/>
        <v>15</v>
      </c>
      <c r="ASH6" s="24">
        <f t="shared" si="274"/>
        <v>15</v>
      </c>
      <c r="ASI6" s="24">
        <f t="shared" si="274"/>
        <v>15</v>
      </c>
      <c r="ASJ6" s="24">
        <f t="shared" si="274"/>
        <v>15</v>
      </c>
      <c r="ASK6" s="24">
        <f t="shared" si="274"/>
        <v>15</v>
      </c>
      <c r="ASL6" s="24">
        <f t="shared" si="274"/>
        <v>15</v>
      </c>
      <c r="ASM6" s="24">
        <f t="shared" si="274"/>
        <v>15</v>
      </c>
      <c r="ASN6" s="24">
        <f t="shared" si="274"/>
        <v>15</v>
      </c>
      <c r="ASO6" s="24">
        <f t="shared" si="274"/>
        <v>15</v>
      </c>
      <c r="ASP6" s="24">
        <f t="shared" si="274"/>
        <v>15</v>
      </c>
      <c r="ASQ6" s="24">
        <f t="shared" si="274"/>
        <v>15</v>
      </c>
      <c r="ASR6" s="24">
        <f t="shared" si="274"/>
        <v>15</v>
      </c>
      <c r="ASS6" s="24">
        <f t="shared" si="274"/>
        <v>15</v>
      </c>
      <c r="AST6" s="24">
        <f t="shared" si="274"/>
        <v>15</v>
      </c>
      <c r="ASU6" s="24">
        <f t="shared" si="274"/>
        <v>15</v>
      </c>
      <c r="ASV6" s="24">
        <f t="shared" si="274"/>
        <v>15</v>
      </c>
      <c r="ASW6" s="24">
        <f t="shared" si="274"/>
        <v>15</v>
      </c>
      <c r="ASX6" s="24">
        <f t="shared" si="274"/>
        <v>15</v>
      </c>
      <c r="ASY6" s="24">
        <f t="shared" si="274"/>
        <v>15</v>
      </c>
      <c r="ASZ6" s="24">
        <f t="shared" si="274"/>
        <v>15</v>
      </c>
      <c r="ATA6" s="24">
        <f t="shared" si="274"/>
        <v>15</v>
      </c>
      <c r="ATB6" s="24">
        <f t="shared" si="274"/>
        <v>15</v>
      </c>
      <c r="ATC6" s="24">
        <f t="shared" si="274"/>
        <v>15</v>
      </c>
      <c r="ATD6" s="24">
        <f t="shared" si="274"/>
        <v>15</v>
      </c>
      <c r="ATE6" s="24">
        <f t="shared" si="274"/>
        <v>15</v>
      </c>
      <c r="ATF6" s="24">
        <f t="shared" si="274"/>
        <v>15</v>
      </c>
      <c r="ATG6" s="24">
        <f t="shared" si="274"/>
        <v>15</v>
      </c>
      <c r="ATH6" s="24">
        <f t="shared" si="274"/>
        <v>15</v>
      </c>
      <c r="ATI6" s="24">
        <f t="shared" si="274"/>
        <v>15</v>
      </c>
      <c r="ATJ6" s="24">
        <f t="shared" si="274"/>
        <v>15</v>
      </c>
      <c r="ATK6" s="24">
        <f t="shared" si="274"/>
        <v>15</v>
      </c>
      <c r="ATL6" s="24">
        <f t="shared" si="274"/>
        <v>15</v>
      </c>
      <c r="ATM6" s="24">
        <f t="shared" si="274"/>
        <v>15</v>
      </c>
      <c r="ATN6" s="24">
        <f t="shared" si="274"/>
        <v>15</v>
      </c>
      <c r="ATO6" s="24">
        <f t="shared" si="274"/>
        <v>15</v>
      </c>
      <c r="ATP6" s="24">
        <f t="shared" si="274"/>
        <v>15</v>
      </c>
      <c r="ATQ6" s="24">
        <f t="shared" si="274"/>
        <v>15</v>
      </c>
      <c r="ATR6" s="24">
        <f t="shared" si="274"/>
        <v>15</v>
      </c>
      <c r="ATS6" s="24">
        <f t="shared" si="274"/>
        <v>15</v>
      </c>
      <c r="ATT6" s="24">
        <f t="shared" si="274"/>
        <v>15</v>
      </c>
      <c r="ATU6" s="24">
        <f t="shared" si="274"/>
        <v>15</v>
      </c>
      <c r="ATV6" s="24">
        <f t="shared" si="274"/>
        <v>15</v>
      </c>
      <c r="ATW6" s="24">
        <f t="shared" si="274"/>
        <v>15</v>
      </c>
      <c r="ATX6" s="24">
        <f t="shared" ref="ATX6:AWI6" si="275">ATX4+15</f>
        <v>15</v>
      </c>
      <c r="ATY6" s="24">
        <f t="shared" si="275"/>
        <v>15</v>
      </c>
      <c r="ATZ6" s="24">
        <f t="shared" si="275"/>
        <v>15</v>
      </c>
      <c r="AUA6" s="24">
        <f t="shared" si="275"/>
        <v>15</v>
      </c>
      <c r="AUB6" s="24">
        <f t="shared" si="275"/>
        <v>15</v>
      </c>
      <c r="AUC6" s="24">
        <f t="shared" si="275"/>
        <v>15</v>
      </c>
      <c r="AUD6" s="24">
        <f t="shared" si="275"/>
        <v>15</v>
      </c>
      <c r="AUE6" s="24">
        <f t="shared" si="275"/>
        <v>15</v>
      </c>
      <c r="AUF6" s="24">
        <f t="shared" si="275"/>
        <v>15</v>
      </c>
      <c r="AUG6" s="24">
        <f t="shared" si="275"/>
        <v>15</v>
      </c>
      <c r="AUH6" s="24">
        <f t="shared" si="275"/>
        <v>15</v>
      </c>
      <c r="AUI6" s="24">
        <f t="shared" si="275"/>
        <v>15</v>
      </c>
      <c r="AUJ6" s="24">
        <f t="shared" si="275"/>
        <v>15</v>
      </c>
      <c r="AUK6" s="24">
        <f t="shared" si="275"/>
        <v>15</v>
      </c>
      <c r="AUL6" s="24">
        <f t="shared" si="275"/>
        <v>15</v>
      </c>
      <c r="AUM6" s="24">
        <f t="shared" si="275"/>
        <v>15</v>
      </c>
      <c r="AUN6" s="24">
        <f t="shared" si="275"/>
        <v>15</v>
      </c>
      <c r="AUO6" s="24">
        <f t="shared" si="275"/>
        <v>15</v>
      </c>
      <c r="AUP6" s="24">
        <f t="shared" si="275"/>
        <v>15</v>
      </c>
      <c r="AUQ6" s="24">
        <f t="shared" si="275"/>
        <v>15</v>
      </c>
      <c r="AUR6" s="24">
        <f t="shared" si="275"/>
        <v>15</v>
      </c>
      <c r="AUS6" s="24">
        <f t="shared" si="275"/>
        <v>15</v>
      </c>
      <c r="AUT6" s="24">
        <f t="shared" si="275"/>
        <v>15</v>
      </c>
      <c r="AUU6" s="24">
        <f t="shared" si="275"/>
        <v>15</v>
      </c>
      <c r="AUV6" s="24">
        <f t="shared" si="275"/>
        <v>15</v>
      </c>
      <c r="AUW6" s="24">
        <f t="shared" si="275"/>
        <v>15</v>
      </c>
      <c r="AUX6" s="24">
        <f t="shared" si="275"/>
        <v>15</v>
      </c>
      <c r="AUY6" s="24">
        <f t="shared" si="275"/>
        <v>15</v>
      </c>
      <c r="AUZ6" s="24">
        <f t="shared" si="275"/>
        <v>15</v>
      </c>
      <c r="AVA6" s="24">
        <f t="shared" si="275"/>
        <v>15</v>
      </c>
      <c r="AVB6" s="24">
        <f t="shared" si="275"/>
        <v>15</v>
      </c>
      <c r="AVC6" s="24">
        <f t="shared" si="275"/>
        <v>15</v>
      </c>
      <c r="AVD6" s="24">
        <f t="shared" si="275"/>
        <v>15</v>
      </c>
      <c r="AVE6" s="24">
        <f t="shared" si="275"/>
        <v>15</v>
      </c>
      <c r="AVF6" s="24">
        <f t="shared" si="275"/>
        <v>15</v>
      </c>
      <c r="AVG6" s="24">
        <f t="shared" si="275"/>
        <v>15</v>
      </c>
      <c r="AVH6" s="24">
        <f t="shared" si="275"/>
        <v>15</v>
      </c>
      <c r="AVI6" s="24">
        <f t="shared" si="275"/>
        <v>15</v>
      </c>
      <c r="AVJ6" s="24">
        <f t="shared" si="275"/>
        <v>15</v>
      </c>
      <c r="AVK6" s="24">
        <f t="shared" si="275"/>
        <v>15</v>
      </c>
      <c r="AVL6" s="24">
        <f t="shared" si="275"/>
        <v>15</v>
      </c>
      <c r="AVM6" s="24">
        <f t="shared" si="275"/>
        <v>15</v>
      </c>
      <c r="AVN6" s="24">
        <f t="shared" si="275"/>
        <v>15</v>
      </c>
      <c r="AVO6" s="24">
        <f t="shared" si="275"/>
        <v>15</v>
      </c>
      <c r="AVP6" s="24">
        <f t="shared" si="275"/>
        <v>15</v>
      </c>
      <c r="AVQ6" s="24">
        <f t="shared" si="275"/>
        <v>15</v>
      </c>
      <c r="AVR6" s="24">
        <f t="shared" si="275"/>
        <v>15</v>
      </c>
      <c r="AVS6" s="24">
        <f t="shared" si="275"/>
        <v>15</v>
      </c>
      <c r="AVT6" s="24">
        <f t="shared" si="275"/>
        <v>15</v>
      </c>
      <c r="AVU6" s="24">
        <f t="shared" si="275"/>
        <v>15</v>
      </c>
      <c r="AVV6" s="24">
        <f t="shared" si="275"/>
        <v>15</v>
      </c>
      <c r="AVW6" s="24">
        <f t="shared" si="275"/>
        <v>15</v>
      </c>
      <c r="AVX6" s="24">
        <f t="shared" si="275"/>
        <v>15</v>
      </c>
      <c r="AVY6" s="24">
        <f t="shared" si="275"/>
        <v>15</v>
      </c>
      <c r="AVZ6" s="24">
        <f t="shared" si="275"/>
        <v>15</v>
      </c>
      <c r="AWA6" s="24">
        <f t="shared" si="275"/>
        <v>15</v>
      </c>
      <c r="AWB6" s="24">
        <f t="shared" si="275"/>
        <v>15</v>
      </c>
      <c r="AWC6" s="24">
        <f t="shared" si="275"/>
        <v>15</v>
      </c>
      <c r="AWD6" s="24">
        <f t="shared" si="275"/>
        <v>15</v>
      </c>
      <c r="AWE6" s="24">
        <f t="shared" si="275"/>
        <v>15</v>
      </c>
      <c r="AWF6" s="24">
        <f t="shared" si="275"/>
        <v>15</v>
      </c>
      <c r="AWG6" s="24">
        <f t="shared" si="275"/>
        <v>15</v>
      </c>
      <c r="AWH6" s="24">
        <f t="shared" si="275"/>
        <v>15</v>
      </c>
      <c r="AWI6" s="24">
        <f t="shared" si="275"/>
        <v>15</v>
      </c>
      <c r="AWJ6" s="24">
        <f t="shared" ref="AWJ6:AYU6" si="276">AWJ4+15</f>
        <v>15</v>
      </c>
      <c r="AWK6" s="24">
        <f t="shared" si="276"/>
        <v>15</v>
      </c>
      <c r="AWL6" s="24">
        <f t="shared" si="276"/>
        <v>15</v>
      </c>
      <c r="AWM6" s="24">
        <f t="shared" si="276"/>
        <v>15</v>
      </c>
      <c r="AWN6" s="24">
        <f t="shared" si="276"/>
        <v>15</v>
      </c>
      <c r="AWO6" s="24">
        <f t="shared" si="276"/>
        <v>15</v>
      </c>
      <c r="AWP6" s="24">
        <f t="shared" si="276"/>
        <v>15</v>
      </c>
      <c r="AWQ6" s="24">
        <f t="shared" si="276"/>
        <v>15</v>
      </c>
      <c r="AWR6" s="24">
        <f t="shared" si="276"/>
        <v>15</v>
      </c>
      <c r="AWS6" s="24">
        <f t="shared" si="276"/>
        <v>15</v>
      </c>
      <c r="AWT6" s="24">
        <f t="shared" si="276"/>
        <v>15</v>
      </c>
      <c r="AWU6" s="24">
        <f t="shared" si="276"/>
        <v>15</v>
      </c>
      <c r="AWV6" s="24">
        <f t="shared" si="276"/>
        <v>15</v>
      </c>
      <c r="AWW6" s="24">
        <f t="shared" si="276"/>
        <v>15</v>
      </c>
      <c r="AWX6" s="24">
        <f t="shared" si="276"/>
        <v>15</v>
      </c>
      <c r="AWY6" s="24">
        <f t="shared" si="276"/>
        <v>15</v>
      </c>
      <c r="AWZ6" s="24">
        <f t="shared" si="276"/>
        <v>15</v>
      </c>
      <c r="AXA6" s="24">
        <f t="shared" si="276"/>
        <v>15</v>
      </c>
      <c r="AXB6" s="24">
        <f t="shared" si="276"/>
        <v>15</v>
      </c>
      <c r="AXC6" s="24">
        <f t="shared" si="276"/>
        <v>15</v>
      </c>
      <c r="AXD6" s="24">
        <f t="shared" si="276"/>
        <v>15</v>
      </c>
      <c r="AXE6" s="24">
        <f t="shared" si="276"/>
        <v>15</v>
      </c>
      <c r="AXF6" s="24">
        <f t="shared" si="276"/>
        <v>15</v>
      </c>
      <c r="AXG6" s="24">
        <f t="shared" si="276"/>
        <v>15</v>
      </c>
      <c r="AXH6" s="24">
        <f t="shared" si="276"/>
        <v>15</v>
      </c>
      <c r="AXI6" s="24">
        <f t="shared" si="276"/>
        <v>15</v>
      </c>
      <c r="AXJ6" s="24">
        <f t="shared" si="276"/>
        <v>15</v>
      </c>
      <c r="AXK6" s="24">
        <f t="shared" si="276"/>
        <v>15</v>
      </c>
      <c r="AXL6" s="24">
        <f t="shared" si="276"/>
        <v>15</v>
      </c>
      <c r="AXM6" s="24">
        <f t="shared" si="276"/>
        <v>15</v>
      </c>
      <c r="AXN6" s="24">
        <f t="shared" si="276"/>
        <v>15</v>
      </c>
      <c r="AXO6" s="24">
        <f t="shared" si="276"/>
        <v>15</v>
      </c>
      <c r="AXP6" s="24">
        <f t="shared" si="276"/>
        <v>15</v>
      </c>
      <c r="AXQ6" s="24">
        <f t="shared" si="276"/>
        <v>15</v>
      </c>
      <c r="AXR6" s="24">
        <f t="shared" si="276"/>
        <v>15</v>
      </c>
      <c r="AXS6" s="24">
        <f t="shared" si="276"/>
        <v>15</v>
      </c>
      <c r="AXT6" s="24">
        <f t="shared" si="276"/>
        <v>15</v>
      </c>
      <c r="AXU6" s="24">
        <f t="shared" si="276"/>
        <v>15</v>
      </c>
      <c r="AXV6" s="24">
        <f t="shared" si="276"/>
        <v>15</v>
      </c>
      <c r="AXW6" s="24">
        <f t="shared" si="276"/>
        <v>15</v>
      </c>
      <c r="AXX6" s="24">
        <f t="shared" si="276"/>
        <v>15</v>
      </c>
      <c r="AXY6" s="24">
        <f t="shared" si="276"/>
        <v>15</v>
      </c>
      <c r="AXZ6" s="24">
        <f t="shared" si="276"/>
        <v>15</v>
      </c>
      <c r="AYA6" s="24">
        <f t="shared" si="276"/>
        <v>15</v>
      </c>
      <c r="AYB6" s="24">
        <f t="shared" si="276"/>
        <v>15</v>
      </c>
      <c r="AYC6" s="24">
        <f t="shared" si="276"/>
        <v>15</v>
      </c>
      <c r="AYD6" s="24">
        <f t="shared" si="276"/>
        <v>15</v>
      </c>
      <c r="AYE6" s="24">
        <f t="shared" si="276"/>
        <v>15</v>
      </c>
      <c r="AYF6" s="24">
        <f t="shared" si="276"/>
        <v>15</v>
      </c>
      <c r="AYG6" s="24">
        <f t="shared" si="276"/>
        <v>15</v>
      </c>
      <c r="AYH6" s="24">
        <f t="shared" si="276"/>
        <v>15</v>
      </c>
      <c r="AYI6" s="24">
        <f t="shared" si="276"/>
        <v>15</v>
      </c>
      <c r="AYJ6" s="24">
        <f t="shared" si="276"/>
        <v>15</v>
      </c>
      <c r="AYK6" s="24">
        <f t="shared" si="276"/>
        <v>15</v>
      </c>
      <c r="AYL6" s="24">
        <f t="shared" si="276"/>
        <v>15</v>
      </c>
      <c r="AYM6" s="24">
        <f t="shared" si="276"/>
        <v>15</v>
      </c>
      <c r="AYN6" s="24">
        <f t="shared" si="276"/>
        <v>15</v>
      </c>
      <c r="AYO6" s="24">
        <f t="shared" si="276"/>
        <v>15</v>
      </c>
      <c r="AYP6" s="24">
        <f t="shared" si="276"/>
        <v>15</v>
      </c>
      <c r="AYQ6" s="24">
        <f t="shared" si="276"/>
        <v>15</v>
      </c>
      <c r="AYR6" s="24">
        <f t="shared" si="276"/>
        <v>15</v>
      </c>
      <c r="AYS6" s="24">
        <f t="shared" si="276"/>
        <v>15</v>
      </c>
      <c r="AYT6" s="24">
        <f t="shared" si="276"/>
        <v>15</v>
      </c>
      <c r="AYU6" s="24">
        <f t="shared" si="276"/>
        <v>15</v>
      </c>
      <c r="AYV6" s="24">
        <f t="shared" ref="AYV6:BBG6" si="277">AYV4+15</f>
        <v>15</v>
      </c>
      <c r="AYW6" s="24">
        <f t="shared" si="277"/>
        <v>15</v>
      </c>
      <c r="AYX6" s="24">
        <f t="shared" si="277"/>
        <v>15</v>
      </c>
      <c r="AYY6" s="24">
        <f t="shared" si="277"/>
        <v>15</v>
      </c>
      <c r="AYZ6" s="24">
        <f t="shared" si="277"/>
        <v>15</v>
      </c>
      <c r="AZA6" s="24">
        <f t="shared" si="277"/>
        <v>15</v>
      </c>
      <c r="AZB6" s="24">
        <f t="shared" si="277"/>
        <v>15</v>
      </c>
      <c r="AZC6" s="24">
        <f t="shared" si="277"/>
        <v>15</v>
      </c>
      <c r="AZD6" s="24">
        <f t="shared" si="277"/>
        <v>15</v>
      </c>
      <c r="AZE6" s="24">
        <f t="shared" si="277"/>
        <v>15</v>
      </c>
      <c r="AZF6" s="24">
        <f t="shared" si="277"/>
        <v>15</v>
      </c>
      <c r="AZG6" s="24">
        <f t="shared" si="277"/>
        <v>15</v>
      </c>
      <c r="AZH6" s="24">
        <f t="shared" si="277"/>
        <v>15</v>
      </c>
      <c r="AZI6" s="24">
        <f t="shared" si="277"/>
        <v>15</v>
      </c>
      <c r="AZJ6" s="24">
        <f t="shared" si="277"/>
        <v>15</v>
      </c>
      <c r="AZK6" s="24">
        <f t="shared" si="277"/>
        <v>15</v>
      </c>
      <c r="AZL6" s="24">
        <f t="shared" si="277"/>
        <v>15</v>
      </c>
      <c r="AZM6" s="24">
        <f t="shared" si="277"/>
        <v>15</v>
      </c>
      <c r="AZN6" s="24">
        <f t="shared" si="277"/>
        <v>15</v>
      </c>
      <c r="AZO6" s="24">
        <f t="shared" si="277"/>
        <v>15</v>
      </c>
      <c r="AZP6" s="24">
        <f t="shared" si="277"/>
        <v>15</v>
      </c>
      <c r="AZQ6" s="24">
        <f t="shared" si="277"/>
        <v>15</v>
      </c>
      <c r="AZR6" s="24">
        <f t="shared" si="277"/>
        <v>15</v>
      </c>
      <c r="AZS6" s="24">
        <f t="shared" si="277"/>
        <v>15</v>
      </c>
      <c r="AZT6" s="24">
        <f t="shared" si="277"/>
        <v>15</v>
      </c>
      <c r="AZU6" s="24">
        <f t="shared" si="277"/>
        <v>15</v>
      </c>
      <c r="AZV6" s="24">
        <f t="shared" si="277"/>
        <v>15</v>
      </c>
      <c r="AZW6" s="24">
        <f t="shared" si="277"/>
        <v>15</v>
      </c>
      <c r="AZX6" s="24">
        <f t="shared" si="277"/>
        <v>15</v>
      </c>
      <c r="AZY6" s="24">
        <f t="shared" si="277"/>
        <v>15</v>
      </c>
      <c r="AZZ6" s="24">
        <f t="shared" si="277"/>
        <v>15</v>
      </c>
      <c r="BAA6" s="24">
        <f t="shared" si="277"/>
        <v>15</v>
      </c>
      <c r="BAB6" s="24">
        <f t="shared" si="277"/>
        <v>15</v>
      </c>
      <c r="BAC6" s="24">
        <f t="shared" si="277"/>
        <v>15</v>
      </c>
      <c r="BAD6" s="24">
        <f t="shared" si="277"/>
        <v>15</v>
      </c>
      <c r="BAE6" s="24">
        <f t="shared" si="277"/>
        <v>15</v>
      </c>
      <c r="BAF6" s="24">
        <f t="shared" si="277"/>
        <v>15</v>
      </c>
      <c r="BAG6" s="24">
        <f t="shared" si="277"/>
        <v>15</v>
      </c>
      <c r="BAH6" s="24">
        <f t="shared" si="277"/>
        <v>15</v>
      </c>
      <c r="BAI6" s="24">
        <f t="shared" si="277"/>
        <v>15</v>
      </c>
      <c r="BAJ6" s="24">
        <f t="shared" si="277"/>
        <v>15</v>
      </c>
      <c r="BAK6" s="24">
        <f t="shared" si="277"/>
        <v>15</v>
      </c>
      <c r="BAL6" s="24">
        <f t="shared" si="277"/>
        <v>15</v>
      </c>
      <c r="BAM6" s="24">
        <f t="shared" si="277"/>
        <v>15</v>
      </c>
      <c r="BAN6" s="24">
        <f t="shared" si="277"/>
        <v>15</v>
      </c>
      <c r="BAO6" s="24">
        <f t="shared" si="277"/>
        <v>15</v>
      </c>
      <c r="BAP6" s="24">
        <f t="shared" si="277"/>
        <v>15</v>
      </c>
      <c r="BAQ6" s="24">
        <f t="shared" si="277"/>
        <v>15</v>
      </c>
      <c r="BAR6" s="24">
        <f t="shared" si="277"/>
        <v>15</v>
      </c>
      <c r="BAS6" s="24">
        <f t="shared" si="277"/>
        <v>15</v>
      </c>
      <c r="BAT6" s="24">
        <f t="shared" si="277"/>
        <v>15</v>
      </c>
      <c r="BAU6" s="24">
        <f t="shared" si="277"/>
        <v>15</v>
      </c>
      <c r="BAV6" s="24">
        <f t="shared" si="277"/>
        <v>15</v>
      </c>
      <c r="BAW6" s="24">
        <f t="shared" si="277"/>
        <v>15</v>
      </c>
      <c r="BAX6" s="24">
        <f t="shared" si="277"/>
        <v>15</v>
      </c>
      <c r="BAY6" s="24">
        <f t="shared" si="277"/>
        <v>15</v>
      </c>
      <c r="BAZ6" s="24">
        <f t="shared" si="277"/>
        <v>15</v>
      </c>
      <c r="BBA6" s="24">
        <f t="shared" si="277"/>
        <v>15</v>
      </c>
      <c r="BBB6" s="24">
        <f t="shared" si="277"/>
        <v>15</v>
      </c>
      <c r="BBC6" s="24">
        <f t="shared" si="277"/>
        <v>15</v>
      </c>
      <c r="BBD6" s="24">
        <f t="shared" si="277"/>
        <v>15</v>
      </c>
      <c r="BBE6" s="24">
        <f t="shared" si="277"/>
        <v>15</v>
      </c>
      <c r="BBF6" s="24">
        <f t="shared" si="277"/>
        <v>15</v>
      </c>
      <c r="BBG6" s="24">
        <f t="shared" si="277"/>
        <v>15</v>
      </c>
      <c r="BBH6" s="24">
        <f t="shared" ref="BBH6:BDS6" si="278">BBH4+15</f>
        <v>15</v>
      </c>
      <c r="BBI6" s="24">
        <f t="shared" si="278"/>
        <v>15</v>
      </c>
      <c r="BBJ6" s="24">
        <f t="shared" si="278"/>
        <v>15</v>
      </c>
      <c r="BBK6" s="24">
        <f t="shared" si="278"/>
        <v>15</v>
      </c>
      <c r="BBL6" s="24">
        <f t="shared" si="278"/>
        <v>15</v>
      </c>
      <c r="BBM6" s="24">
        <f t="shared" si="278"/>
        <v>15</v>
      </c>
      <c r="BBN6" s="24">
        <f t="shared" si="278"/>
        <v>15</v>
      </c>
      <c r="BBO6" s="24">
        <f t="shared" si="278"/>
        <v>15</v>
      </c>
      <c r="BBP6" s="24">
        <f t="shared" si="278"/>
        <v>15</v>
      </c>
      <c r="BBQ6" s="24">
        <f t="shared" si="278"/>
        <v>15</v>
      </c>
      <c r="BBR6" s="24">
        <f t="shared" si="278"/>
        <v>15</v>
      </c>
      <c r="BBS6" s="24">
        <f t="shared" si="278"/>
        <v>15</v>
      </c>
      <c r="BBT6" s="24">
        <f t="shared" si="278"/>
        <v>15</v>
      </c>
      <c r="BBU6" s="24">
        <f t="shared" si="278"/>
        <v>15</v>
      </c>
      <c r="BBV6" s="24">
        <f t="shared" si="278"/>
        <v>15</v>
      </c>
      <c r="BBW6" s="24">
        <f t="shared" si="278"/>
        <v>15</v>
      </c>
      <c r="BBX6" s="24">
        <f t="shared" si="278"/>
        <v>15</v>
      </c>
      <c r="BBY6" s="24">
        <f t="shared" si="278"/>
        <v>15</v>
      </c>
      <c r="BBZ6" s="24">
        <f t="shared" si="278"/>
        <v>15</v>
      </c>
      <c r="BCA6" s="24">
        <f t="shared" si="278"/>
        <v>15</v>
      </c>
      <c r="BCB6" s="24">
        <f t="shared" si="278"/>
        <v>15</v>
      </c>
      <c r="BCC6" s="24">
        <f t="shared" si="278"/>
        <v>15</v>
      </c>
      <c r="BCD6" s="24">
        <f t="shared" si="278"/>
        <v>15</v>
      </c>
      <c r="BCE6" s="24">
        <f t="shared" si="278"/>
        <v>15</v>
      </c>
      <c r="BCF6" s="24">
        <f t="shared" si="278"/>
        <v>15</v>
      </c>
      <c r="BCG6" s="24">
        <f t="shared" si="278"/>
        <v>15</v>
      </c>
      <c r="BCH6" s="24">
        <f t="shared" si="278"/>
        <v>15</v>
      </c>
      <c r="BCI6" s="24">
        <f t="shared" si="278"/>
        <v>15</v>
      </c>
      <c r="BCJ6" s="24">
        <f t="shared" si="278"/>
        <v>15</v>
      </c>
      <c r="BCK6" s="24">
        <f t="shared" si="278"/>
        <v>15</v>
      </c>
      <c r="BCL6" s="24">
        <f t="shared" si="278"/>
        <v>15</v>
      </c>
      <c r="BCM6" s="24">
        <f t="shared" si="278"/>
        <v>15</v>
      </c>
      <c r="BCN6" s="24">
        <f t="shared" si="278"/>
        <v>15</v>
      </c>
      <c r="BCO6" s="24">
        <f t="shared" si="278"/>
        <v>15</v>
      </c>
      <c r="BCP6" s="24">
        <f t="shared" si="278"/>
        <v>15</v>
      </c>
      <c r="BCQ6" s="24">
        <f t="shared" si="278"/>
        <v>15</v>
      </c>
      <c r="BCR6" s="24">
        <f t="shared" si="278"/>
        <v>15</v>
      </c>
      <c r="BCS6" s="24">
        <f t="shared" si="278"/>
        <v>15</v>
      </c>
      <c r="BCT6" s="24">
        <f t="shared" si="278"/>
        <v>15</v>
      </c>
      <c r="BCU6" s="24">
        <f t="shared" si="278"/>
        <v>15</v>
      </c>
      <c r="BCV6" s="24">
        <f t="shared" si="278"/>
        <v>15</v>
      </c>
      <c r="BCW6" s="24">
        <f t="shared" si="278"/>
        <v>15</v>
      </c>
      <c r="BCX6" s="24">
        <f t="shared" si="278"/>
        <v>15</v>
      </c>
      <c r="BCY6" s="24">
        <f t="shared" si="278"/>
        <v>15</v>
      </c>
      <c r="BCZ6" s="24">
        <f t="shared" si="278"/>
        <v>15</v>
      </c>
      <c r="BDA6" s="24">
        <f t="shared" si="278"/>
        <v>15</v>
      </c>
      <c r="BDB6" s="24">
        <f t="shared" si="278"/>
        <v>15</v>
      </c>
      <c r="BDC6" s="24">
        <f t="shared" si="278"/>
        <v>15</v>
      </c>
      <c r="BDD6" s="24">
        <f t="shared" si="278"/>
        <v>15</v>
      </c>
      <c r="BDE6" s="24">
        <f t="shared" si="278"/>
        <v>15</v>
      </c>
      <c r="BDF6" s="24">
        <f t="shared" si="278"/>
        <v>15</v>
      </c>
      <c r="BDG6" s="24">
        <f t="shared" si="278"/>
        <v>15</v>
      </c>
      <c r="BDH6" s="24">
        <f t="shared" si="278"/>
        <v>15</v>
      </c>
      <c r="BDI6" s="24">
        <f t="shared" si="278"/>
        <v>15</v>
      </c>
      <c r="BDJ6" s="24">
        <f t="shared" si="278"/>
        <v>15</v>
      </c>
      <c r="BDK6" s="24">
        <f t="shared" si="278"/>
        <v>15</v>
      </c>
      <c r="BDL6" s="24">
        <f t="shared" si="278"/>
        <v>15</v>
      </c>
      <c r="BDM6" s="24">
        <f t="shared" si="278"/>
        <v>15</v>
      </c>
      <c r="BDN6" s="24">
        <f t="shared" si="278"/>
        <v>15</v>
      </c>
      <c r="BDO6" s="24">
        <f t="shared" si="278"/>
        <v>15</v>
      </c>
      <c r="BDP6" s="24">
        <f t="shared" si="278"/>
        <v>15</v>
      </c>
      <c r="BDQ6" s="24">
        <f t="shared" si="278"/>
        <v>15</v>
      </c>
      <c r="BDR6" s="24">
        <f t="shared" si="278"/>
        <v>15</v>
      </c>
      <c r="BDS6" s="24">
        <f t="shared" si="278"/>
        <v>15</v>
      </c>
      <c r="BDT6" s="24">
        <f t="shared" ref="BDT6:BGE6" si="279">BDT4+15</f>
        <v>15</v>
      </c>
      <c r="BDU6" s="24">
        <f t="shared" si="279"/>
        <v>15</v>
      </c>
      <c r="BDV6" s="24">
        <f t="shared" si="279"/>
        <v>15</v>
      </c>
      <c r="BDW6" s="24">
        <f t="shared" si="279"/>
        <v>15</v>
      </c>
      <c r="BDX6" s="24">
        <f t="shared" si="279"/>
        <v>15</v>
      </c>
      <c r="BDY6" s="24">
        <f t="shared" si="279"/>
        <v>15</v>
      </c>
      <c r="BDZ6" s="24">
        <f t="shared" si="279"/>
        <v>15</v>
      </c>
      <c r="BEA6" s="24">
        <f t="shared" si="279"/>
        <v>15</v>
      </c>
      <c r="BEB6" s="24">
        <f t="shared" si="279"/>
        <v>15</v>
      </c>
      <c r="BEC6" s="24">
        <f t="shared" si="279"/>
        <v>15</v>
      </c>
      <c r="BED6" s="24">
        <f t="shared" si="279"/>
        <v>15</v>
      </c>
      <c r="BEE6" s="24">
        <f t="shared" si="279"/>
        <v>15</v>
      </c>
      <c r="BEF6" s="24">
        <f t="shared" si="279"/>
        <v>15</v>
      </c>
      <c r="BEG6" s="24">
        <f t="shared" si="279"/>
        <v>15</v>
      </c>
      <c r="BEH6" s="24">
        <f t="shared" si="279"/>
        <v>15</v>
      </c>
      <c r="BEI6" s="24">
        <f t="shared" si="279"/>
        <v>15</v>
      </c>
      <c r="BEJ6" s="24">
        <f t="shared" si="279"/>
        <v>15</v>
      </c>
      <c r="BEK6" s="24">
        <f t="shared" si="279"/>
        <v>15</v>
      </c>
      <c r="BEL6" s="24">
        <f t="shared" si="279"/>
        <v>15</v>
      </c>
      <c r="BEM6" s="24">
        <f t="shared" si="279"/>
        <v>15</v>
      </c>
      <c r="BEN6" s="24">
        <f t="shared" si="279"/>
        <v>15</v>
      </c>
      <c r="BEO6" s="24">
        <f t="shared" si="279"/>
        <v>15</v>
      </c>
      <c r="BEP6" s="24">
        <f t="shared" si="279"/>
        <v>15</v>
      </c>
      <c r="BEQ6" s="24">
        <f t="shared" si="279"/>
        <v>15</v>
      </c>
      <c r="BER6" s="24">
        <f t="shared" si="279"/>
        <v>15</v>
      </c>
      <c r="BES6" s="24">
        <f t="shared" si="279"/>
        <v>15</v>
      </c>
      <c r="BET6" s="24">
        <f t="shared" si="279"/>
        <v>15</v>
      </c>
      <c r="BEU6" s="24">
        <f t="shared" si="279"/>
        <v>15</v>
      </c>
      <c r="BEV6" s="24">
        <f t="shared" si="279"/>
        <v>15</v>
      </c>
      <c r="BEW6" s="24">
        <f t="shared" si="279"/>
        <v>15</v>
      </c>
      <c r="BEX6" s="24">
        <f t="shared" si="279"/>
        <v>15</v>
      </c>
      <c r="BEY6" s="24">
        <f t="shared" si="279"/>
        <v>15</v>
      </c>
      <c r="BEZ6" s="24">
        <f t="shared" si="279"/>
        <v>15</v>
      </c>
      <c r="BFA6" s="24">
        <f t="shared" si="279"/>
        <v>15</v>
      </c>
      <c r="BFB6" s="24">
        <f t="shared" si="279"/>
        <v>15</v>
      </c>
      <c r="BFC6" s="24">
        <f t="shared" si="279"/>
        <v>15</v>
      </c>
      <c r="BFD6" s="24">
        <f t="shared" si="279"/>
        <v>15</v>
      </c>
      <c r="BFE6" s="24">
        <f t="shared" si="279"/>
        <v>15</v>
      </c>
      <c r="BFF6" s="24">
        <f t="shared" si="279"/>
        <v>15</v>
      </c>
      <c r="BFG6" s="24">
        <f t="shared" si="279"/>
        <v>15</v>
      </c>
      <c r="BFH6" s="24">
        <f t="shared" si="279"/>
        <v>15</v>
      </c>
      <c r="BFI6" s="24">
        <f t="shared" si="279"/>
        <v>15</v>
      </c>
      <c r="BFJ6" s="24">
        <f t="shared" si="279"/>
        <v>15</v>
      </c>
      <c r="BFK6" s="24">
        <f t="shared" si="279"/>
        <v>15</v>
      </c>
      <c r="BFL6" s="24">
        <f t="shared" si="279"/>
        <v>15</v>
      </c>
      <c r="BFM6" s="24">
        <f t="shared" si="279"/>
        <v>15</v>
      </c>
      <c r="BFN6" s="24">
        <f t="shared" si="279"/>
        <v>15</v>
      </c>
      <c r="BFO6" s="24">
        <f t="shared" si="279"/>
        <v>15</v>
      </c>
      <c r="BFP6" s="24">
        <f t="shared" si="279"/>
        <v>15</v>
      </c>
      <c r="BFQ6" s="24">
        <f t="shared" si="279"/>
        <v>15</v>
      </c>
      <c r="BFR6" s="24">
        <f t="shared" si="279"/>
        <v>15</v>
      </c>
      <c r="BFS6" s="24">
        <f t="shared" si="279"/>
        <v>15</v>
      </c>
      <c r="BFT6" s="24">
        <f t="shared" si="279"/>
        <v>15</v>
      </c>
      <c r="BFU6" s="24">
        <f t="shared" si="279"/>
        <v>15</v>
      </c>
      <c r="BFV6" s="24">
        <f t="shared" si="279"/>
        <v>15</v>
      </c>
      <c r="BFW6" s="24">
        <f t="shared" si="279"/>
        <v>15</v>
      </c>
      <c r="BFX6" s="24">
        <f t="shared" si="279"/>
        <v>15</v>
      </c>
      <c r="BFY6" s="24">
        <f t="shared" si="279"/>
        <v>15</v>
      </c>
      <c r="BFZ6" s="24">
        <f t="shared" si="279"/>
        <v>15</v>
      </c>
      <c r="BGA6" s="24">
        <f t="shared" si="279"/>
        <v>15</v>
      </c>
      <c r="BGB6" s="24">
        <f t="shared" si="279"/>
        <v>15</v>
      </c>
      <c r="BGC6" s="24">
        <f t="shared" si="279"/>
        <v>15</v>
      </c>
      <c r="BGD6" s="24">
        <f t="shared" si="279"/>
        <v>15</v>
      </c>
      <c r="BGE6" s="24">
        <f t="shared" si="279"/>
        <v>15</v>
      </c>
      <c r="BGF6" s="24">
        <f t="shared" ref="BGF6:BIQ6" si="280">BGF4+15</f>
        <v>15</v>
      </c>
      <c r="BGG6" s="24">
        <f t="shared" si="280"/>
        <v>15</v>
      </c>
      <c r="BGH6" s="24">
        <f t="shared" si="280"/>
        <v>15</v>
      </c>
      <c r="BGI6" s="24">
        <f t="shared" si="280"/>
        <v>15</v>
      </c>
      <c r="BGJ6" s="24">
        <f t="shared" si="280"/>
        <v>15</v>
      </c>
      <c r="BGK6" s="24">
        <f t="shared" si="280"/>
        <v>15</v>
      </c>
      <c r="BGL6" s="24">
        <f t="shared" si="280"/>
        <v>15</v>
      </c>
      <c r="BGM6" s="24">
        <f t="shared" si="280"/>
        <v>15</v>
      </c>
      <c r="BGN6" s="24">
        <f t="shared" si="280"/>
        <v>15</v>
      </c>
      <c r="BGO6" s="24">
        <f t="shared" si="280"/>
        <v>15</v>
      </c>
      <c r="BGP6" s="24">
        <f t="shared" si="280"/>
        <v>15</v>
      </c>
      <c r="BGQ6" s="24">
        <f t="shared" si="280"/>
        <v>15</v>
      </c>
      <c r="BGR6" s="24">
        <f t="shared" si="280"/>
        <v>15</v>
      </c>
      <c r="BGS6" s="24">
        <f t="shared" si="280"/>
        <v>15</v>
      </c>
      <c r="BGT6" s="24">
        <f t="shared" si="280"/>
        <v>15</v>
      </c>
      <c r="BGU6" s="24">
        <f t="shared" si="280"/>
        <v>15</v>
      </c>
      <c r="BGV6" s="24">
        <f t="shared" si="280"/>
        <v>15</v>
      </c>
      <c r="BGW6" s="24">
        <f t="shared" si="280"/>
        <v>15</v>
      </c>
      <c r="BGX6" s="24">
        <f t="shared" si="280"/>
        <v>15</v>
      </c>
      <c r="BGY6" s="24">
        <f t="shared" si="280"/>
        <v>15</v>
      </c>
      <c r="BGZ6" s="24">
        <f t="shared" si="280"/>
        <v>15</v>
      </c>
      <c r="BHA6" s="24">
        <f t="shared" si="280"/>
        <v>15</v>
      </c>
      <c r="BHB6" s="24">
        <f t="shared" si="280"/>
        <v>15</v>
      </c>
      <c r="BHC6" s="24">
        <f t="shared" si="280"/>
        <v>15</v>
      </c>
      <c r="BHD6" s="24">
        <f t="shared" si="280"/>
        <v>15</v>
      </c>
      <c r="BHE6" s="24">
        <f t="shared" si="280"/>
        <v>15</v>
      </c>
      <c r="BHF6" s="24">
        <f t="shared" si="280"/>
        <v>15</v>
      </c>
      <c r="BHG6" s="24">
        <f t="shared" si="280"/>
        <v>15</v>
      </c>
      <c r="BHH6" s="24">
        <f t="shared" si="280"/>
        <v>15</v>
      </c>
      <c r="BHI6" s="24">
        <f t="shared" si="280"/>
        <v>15</v>
      </c>
      <c r="BHJ6" s="24">
        <f t="shared" si="280"/>
        <v>15</v>
      </c>
      <c r="BHK6" s="24">
        <f t="shared" si="280"/>
        <v>15</v>
      </c>
      <c r="BHL6" s="24">
        <f t="shared" si="280"/>
        <v>15</v>
      </c>
      <c r="BHM6" s="24">
        <f t="shared" si="280"/>
        <v>15</v>
      </c>
      <c r="BHN6" s="24">
        <f t="shared" si="280"/>
        <v>15</v>
      </c>
      <c r="BHO6" s="24">
        <f t="shared" si="280"/>
        <v>15</v>
      </c>
      <c r="BHP6" s="24">
        <f t="shared" si="280"/>
        <v>15</v>
      </c>
      <c r="BHQ6" s="24">
        <f t="shared" si="280"/>
        <v>15</v>
      </c>
      <c r="BHR6" s="24">
        <f t="shared" si="280"/>
        <v>15</v>
      </c>
      <c r="BHS6" s="24">
        <f t="shared" si="280"/>
        <v>15</v>
      </c>
      <c r="BHT6" s="24">
        <f t="shared" si="280"/>
        <v>15</v>
      </c>
      <c r="BHU6" s="24">
        <f t="shared" si="280"/>
        <v>15</v>
      </c>
      <c r="BHV6" s="24">
        <f t="shared" si="280"/>
        <v>15</v>
      </c>
      <c r="BHW6" s="24">
        <f t="shared" si="280"/>
        <v>15</v>
      </c>
      <c r="BHX6" s="24">
        <f t="shared" si="280"/>
        <v>15</v>
      </c>
      <c r="BHY6" s="24">
        <f t="shared" si="280"/>
        <v>15</v>
      </c>
      <c r="BHZ6" s="24">
        <f t="shared" si="280"/>
        <v>15</v>
      </c>
      <c r="BIA6" s="24">
        <f t="shared" si="280"/>
        <v>15</v>
      </c>
      <c r="BIB6" s="24">
        <f t="shared" si="280"/>
        <v>15</v>
      </c>
      <c r="BIC6" s="24">
        <f t="shared" si="280"/>
        <v>15</v>
      </c>
      <c r="BID6" s="24">
        <f t="shared" si="280"/>
        <v>15</v>
      </c>
      <c r="BIE6" s="24">
        <f t="shared" si="280"/>
        <v>15</v>
      </c>
      <c r="BIF6" s="24">
        <f t="shared" si="280"/>
        <v>15</v>
      </c>
      <c r="BIG6" s="24">
        <f t="shared" si="280"/>
        <v>15</v>
      </c>
      <c r="BIH6" s="24">
        <f t="shared" si="280"/>
        <v>15</v>
      </c>
      <c r="BII6" s="24">
        <f t="shared" si="280"/>
        <v>15</v>
      </c>
      <c r="BIJ6" s="24">
        <f t="shared" si="280"/>
        <v>15</v>
      </c>
      <c r="BIK6" s="24">
        <f t="shared" si="280"/>
        <v>15</v>
      </c>
      <c r="BIL6" s="24">
        <f t="shared" si="280"/>
        <v>15</v>
      </c>
      <c r="BIM6" s="24">
        <f t="shared" si="280"/>
        <v>15</v>
      </c>
      <c r="BIN6" s="24">
        <f t="shared" si="280"/>
        <v>15</v>
      </c>
      <c r="BIO6" s="24">
        <f t="shared" si="280"/>
        <v>15</v>
      </c>
      <c r="BIP6" s="24">
        <f t="shared" si="280"/>
        <v>15</v>
      </c>
      <c r="BIQ6" s="24">
        <f t="shared" si="280"/>
        <v>15</v>
      </c>
      <c r="BIR6" s="24">
        <f t="shared" ref="BIR6:BLC6" si="281">BIR4+15</f>
        <v>15</v>
      </c>
      <c r="BIS6" s="24">
        <f t="shared" si="281"/>
        <v>15</v>
      </c>
      <c r="BIT6" s="24">
        <f t="shared" si="281"/>
        <v>15</v>
      </c>
      <c r="BIU6" s="24">
        <f t="shared" si="281"/>
        <v>15</v>
      </c>
      <c r="BIV6" s="24">
        <f t="shared" si="281"/>
        <v>15</v>
      </c>
      <c r="BIW6" s="24">
        <f t="shared" si="281"/>
        <v>15</v>
      </c>
      <c r="BIX6" s="24">
        <f t="shared" si="281"/>
        <v>15</v>
      </c>
      <c r="BIY6" s="24">
        <f t="shared" si="281"/>
        <v>15</v>
      </c>
      <c r="BIZ6" s="24">
        <f t="shared" si="281"/>
        <v>15</v>
      </c>
      <c r="BJA6" s="24">
        <f t="shared" si="281"/>
        <v>15</v>
      </c>
      <c r="BJB6" s="24">
        <f t="shared" si="281"/>
        <v>15</v>
      </c>
      <c r="BJC6" s="24">
        <f t="shared" si="281"/>
        <v>15</v>
      </c>
      <c r="BJD6" s="24">
        <f t="shared" si="281"/>
        <v>15</v>
      </c>
      <c r="BJE6" s="24">
        <f t="shared" si="281"/>
        <v>15</v>
      </c>
      <c r="BJF6" s="24">
        <f t="shared" si="281"/>
        <v>15</v>
      </c>
      <c r="BJG6" s="24">
        <f t="shared" si="281"/>
        <v>15</v>
      </c>
      <c r="BJH6" s="24">
        <f t="shared" si="281"/>
        <v>15</v>
      </c>
      <c r="BJI6" s="24">
        <f t="shared" si="281"/>
        <v>15</v>
      </c>
      <c r="BJJ6" s="24">
        <f t="shared" si="281"/>
        <v>15</v>
      </c>
      <c r="BJK6" s="24">
        <f t="shared" si="281"/>
        <v>15</v>
      </c>
      <c r="BJL6" s="24">
        <f t="shared" si="281"/>
        <v>15</v>
      </c>
      <c r="BJM6" s="24">
        <f t="shared" si="281"/>
        <v>15</v>
      </c>
      <c r="BJN6" s="24">
        <f t="shared" si="281"/>
        <v>15</v>
      </c>
      <c r="BJO6" s="24">
        <f t="shared" si="281"/>
        <v>15</v>
      </c>
      <c r="BJP6" s="24">
        <f t="shared" si="281"/>
        <v>15</v>
      </c>
      <c r="BJQ6" s="24">
        <f t="shared" si="281"/>
        <v>15</v>
      </c>
      <c r="BJR6" s="24">
        <f t="shared" si="281"/>
        <v>15</v>
      </c>
      <c r="BJS6" s="24">
        <f t="shared" si="281"/>
        <v>15</v>
      </c>
      <c r="BJT6" s="24">
        <f t="shared" si="281"/>
        <v>15</v>
      </c>
      <c r="BJU6" s="24">
        <f t="shared" si="281"/>
        <v>15</v>
      </c>
      <c r="BJV6" s="24">
        <f t="shared" si="281"/>
        <v>15</v>
      </c>
      <c r="BJW6" s="24">
        <f t="shared" si="281"/>
        <v>15</v>
      </c>
      <c r="BJX6" s="24">
        <f t="shared" si="281"/>
        <v>15</v>
      </c>
      <c r="BJY6" s="24">
        <f t="shared" si="281"/>
        <v>15</v>
      </c>
      <c r="BJZ6" s="24">
        <f t="shared" si="281"/>
        <v>15</v>
      </c>
      <c r="BKA6" s="24">
        <f t="shared" si="281"/>
        <v>15</v>
      </c>
      <c r="BKB6" s="24">
        <f t="shared" si="281"/>
        <v>15</v>
      </c>
      <c r="BKC6" s="24">
        <f t="shared" si="281"/>
        <v>15</v>
      </c>
      <c r="BKD6" s="24">
        <f t="shared" si="281"/>
        <v>15</v>
      </c>
      <c r="BKE6" s="24">
        <f t="shared" si="281"/>
        <v>15</v>
      </c>
      <c r="BKF6" s="24">
        <f t="shared" si="281"/>
        <v>15</v>
      </c>
      <c r="BKG6" s="24">
        <f t="shared" si="281"/>
        <v>15</v>
      </c>
      <c r="BKH6" s="24">
        <f t="shared" si="281"/>
        <v>15</v>
      </c>
      <c r="BKI6" s="24">
        <f t="shared" si="281"/>
        <v>15</v>
      </c>
      <c r="BKJ6" s="24">
        <f t="shared" si="281"/>
        <v>15</v>
      </c>
      <c r="BKK6" s="24">
        <f t="shared" si="281"/>
        <v>15</v>
      </c>
      <c r="BKL6" s="24">
        <f t="shared" si="281"/>
        <v>15</v>
      </c>
      <c r="BKM6" s="24">
        <f t="shared" si="281"/>
        <v>15</v>
      </c>
      <c r="BKN6" s="24">
        <f t="shared" si="281"/>
        <v>15</v>
      </c>
      <c r="BKO6" s="24">
        <f t="shared" si="281"/>
        <v>15</v>
      </c>
      <c r="BKP6" s="24">
        <f t="shared" si="281"/>
        <v>15</v>
      </c>
      <c r="BKQ6" s="24">
        <f t="shared" si="281"/>
        <v>15</v>
      </c>
      <c r="BKR6" s="24">
        <f t="shared" si="281"/>
        <v>15</v>
      </c>
      <c r="BKS6" s="24">
        <f t="shared" si="281"/>
        <v>15</v>
      </c>
      <c r="BKT6" s="24">
        <f t="shared" si="281"/>
        <v>15</v>
      </c>
      <c r="BKU6" s="24">
        <f t="shared" si="281"/>
        <v>15</v>
      </c>
      <c r="BKV6" s="24">
        <f t="shared" si="281"/>
        <v>15</v>
      </c>
      <c r="BKW6" s="24">
        <f t="shared" si="281"/>
        <v>15</v>
      </c>
      <c r="BKX6" s="24">
        <f t="shared" si="281"/>
        <v>15</v>
      </c>
      <c r="BKY6" s="24">
        <f t="shared" si="281"/>
        <v>15</v>
      </c>
      <c r="BKZ6" s="24">
        <f t="shared" si="281"/>
        <v>15</v>
      </c>
      <c r="BLA6" s="24">
        <f t="shared" si="281"/>
        <v>15</v>
      </c>
      <c r="BLB6" s="24">
        <f t="shared" si="281"/>
        <v>15</v>
      </c>
      <c r="BLC6" s="24">
        <f t="shared" si="281"/>
        <v>15</v>
      </c>
      <c r="BLD6" s="24">
        <f t="shared" ref="BLD6:BNO6" si="282">BLD4+15</f>
        <v>15</v>
      </c>
      <c r="BLE6" s="24">
        <f t="shared" si="282"/>
        <v>15</v>
      </c>
      <c r="BLF6" s="24">
        <f t="shared" si="282"/>
        <v>15</v>
      </c>
      <c r="BLG6" s="24">
        <f t="shared" si="282"/>
        <v>15</v>
      </c>
      <c r="BLH6" s="24">
        <f t="shared" si="282"/>
        <v>15</v>
      </c>
      <c r="BLI6" s="24">
        <f t="shared" si="282"/>
        <v>15</v>
      </c>
      <c r="BLJ6" s="24">
        <f t="shared" si="282"/>
        <v>15</v>
      </c>
      <c r="BLK6" s="24">
        <f t="shared" si="282"/>
        <v>15</v>
      </c>
      <c r="BLL6" s="24">
        <f t="shared" si="282"/>
        <v>15</v>
      </c>
      <c r="BLM6" s="24">
        <f t="shared" si="282"/>
        <v>15</v>
      </c>
      <c r="BLN6" s="24">
        <f t="shared" si="282"/>
        <v>15</v>
      </c>
      <c r="BLO6" s="24">
        <f t="shared" si="282"/>
        <v>15</v>
      </c>
      <c r="BLP6" s="24">
        <f t="shared" si="282"/>
        <v>15</v>
      </c>
      <c r="BLQ6" s="24">
        <f t="shared" si="282"/>
        <v>15</v>
      </c>
      <c r="BLR6" s="24">
        <f t="shared" si="282"/>
        <v>15</v>
      </c>
      <c r="BLS6" s="24">
        <f t="shared" si="282"/>
        <v>15</v>
      </c>
      <c r="BLT6" s="24">
        <f t="shared" si="282"/>
        <v>15</v>
      </c>
      <c r="BLU6" s="24">
        <f t="shared" si="282"/>
        <v>15</v>
      </c>
      <c r="BLV6" s="24">
        <f t="shared" si="282"/>
        <v>15</v>
      </c>
      <c r="BLW6" s="24">
        <f t="shared" si="282"/>
        <v>15</v>
      </c>
      <c r="BLX6" s="24">
        <f t="shared" si="282"/>
        <v>15</v>
      </c>
      <c r="BLY6" s="24">
        <f t="shared" si="282"/>
        <v>15</v>
      </c>
      <c r="BLZ6" s="24">
        <f t="shared" si="282"/>
        <v>15</v>
      </c>
      <c r="BMA6" s="24">
        <f t="shared" si="282"/>
        <v>15</v>
      </c>
      <c r="BMB6" s="24">
        <f t="shared" si="282"/>
        <v>15</v>
      </c>
      <c r="BMC6" s="24">
        <f t="shared" si="282"/>
        <v>15</v>
      </c>
      <c r="BMD6" s="24">
        <f t="shared" si="282"/>
        <v>15</v>
      </c>
      <c r="BME6" s="24">
        <f t="shared" si="282"/>
        <v>15</v>
      </c>
      <c r="BMF6" s="24">
        <f t="shared" si="282"/>
        <v>15</v>
      </c>
      <c r="BMG6" s="24">
        <f t="shared" si="282"/>
        <v>15</v>
      </c>
      <c r="BMH6" s="24">
        <f t="shared" si="282"/>
        <v>15</v>
      </c>
      <c r="BMI6" s="24">
        <f t="shared" si="282"/>
        <v>15</v>
      </c>
      <c r="BMJ6" s="24">
        <f t="shared" si="282"/>
        <v>15</v>
      </c>
      <c r="BMK6" s="24">
        <f t="shared" si="282"/>
        <v>15</v>
      </c>
      <c r="BML6" s="24">
        <f t="shared" si="282"/>
        <v>15</v>
      </c>
      <c r="BMM6" s="24">
        <f t="shared" si="282"/>
        <v>15</v>
      </c>
      <c r="BMN6" s="24">
        <f t="shared" si="282"/>
        <v>15</v>
      </c>
      <c r="BMO6" s="24">
        <f t="shared" si="282"/>
        <v>15</v>
      </c>
      <c r="BMP6" s="24">
        <f t="shared" si="282"/>
        <v>15</v>
      </c>
      <c r="BMQ6" s="24">
        <f t="shared" si="282"/>
        <v>15</v>
      </c>
      <c r="BMR6" s="24">
        <f t="shared" si="282"/>
        <v>15</v>
      </c>
      <c r="BMS6" s="24">
        <f t="shared" si="282"/>
        <v>15</v>
      </c>
      <c r="BMT6" s="24">
        <f t="shared" si="282"/>
        <v>15</v>
      </c>
      <c r="BMU6" s="24">
        <f t="shared" si="282"/>
        <v>15</v>
      </c>
      <c r="BMV6" s="24">
        <f t="shared" si="282"/>
        <v>15</v>
      </c>
      <c r="BMW6" s="24">
        <f t="shared" si="282"/>
        <v>15</v>
      </c>
      <c r="BMX6" s="24">
        <f t="shared" si="282"/>
        <v>15</v>
      </c>
      <c r="BMY6" s="24">
        <f t="shared" si="282"/>
        <v>15</v>
      </c>
      <c r="BMZ6" s="24">
        <f t="shared" si="282"/>
        <v>15</v>
      </c>
      <c r="BNA6" s="24">
        <f t="shared" si="282"/>
        <v>15</v>
      </c>
      <c r="BNB6" s="24">
        <f t="shared" si="282"/>
        <v>15</v>
      </c>
      <c r="BNC6" s="24">
        <f t="shared" si="282"/>
        <v>15</v>
      </c>
      <c r="BND6" s="24">
        <f t="shared" si="282"/>
        <v>15</v>
      </c>
      <c r="BNE6" s="24">
        <f t="shared" si="282"/>
        <v>15</v>
      </c>
      <c r="BNF6" s="24">
        <f t="shared" si="282"/>
        <v>15</v>
      </c>
      <c r="BNG6" s="24">
        <f t="shared" si="282"/>
        <v>15</v>
      </c>
      <c r="BNH6" s="24">
        <f t="shared" si="282"/>
        <v>15</v>
      </c>
      <c r="BNI6" s="24">
        <f t="shared" si="282"/>
        <v>15</v>
      </c>
      <c r="BNJ6" s="24">
        <f t="shared" si="282"/>
        <v>15</v>
      </c>
      <c r="BNK6" s="24">
        <f t="shared" si="282"/>
        <v>15</v>
      </c>
      <c r="BNL6" s="24">
        <f t="shared" si="282"/>
        <v>15</v>
      </c>
      <c r="BNM6" s="24">
        <f t="shared" si="282"/>
        <v>15</v>
      </c>
      <c r="BNN6" s="24">
        <f t="shared" si="282"/>
        <v>15</v>
      </c>
      <c r="BNO6" s="24">
        <f t="shared" si="282"/>
        <v>15</v>
      </c>
      <c r="BNP6" s="24">
        <f t="shared" ref="BNP6:BQA6" si="283">BNP4+15</f>
        <v>15</v>
      </c>
      <c r="BNQ6" s="24">
        <f t="shared" si="283"/>
        <v>15</v>
      </c>
      <c r="BNR6" s="24">
        <f t="shared" si="283"/>
        <v>15</v>
      </c>
      <c r="BNS6" s="24">
        <f t="shared" si="283"/>
        <v>15</v>
      </c>
      <c r="BNT6" s="24">
        <f t="shared" si="283"/>
        <v>15</v>
      </c>
      <c r="BNU6" s="24">
        <f t="shared" si="283"/>
        <v>15</v>
      </c>
      <c r="BNV6" s="24">
        <f t="shared" si="283"/>
        <v>15</v>
      </c>
      <c r="BNW6" s="24">
        <f t="shared" si="283"/>
        <v>15</v>
      </c>
      <c r="BNX6" s="24">
        <f t="shared" si="283"/>
        <v>15</v>
      </c>
      <c r="BNY6" s="24">
        <f t="shared" si="283"/>
        <v>15</v>
      </c>
      <c r="BNZ6" s="24">
        <f t="shared" si="283"/>
        <v>15</v>
      </c>
      <c r="BOA6" s="24">
        <f t="shared" si="283"/>
        <v>15</v>
      </c>
      <c r="BOB6" s="24">
        <f t="shared" si="283"/>
        <v>15</v>
      </c>
      <c r="BOC6" s="24">
        <f t="shared" si="283"/>
        <v>15</v>
      </c>
      <c r="BOD6" s="24">
        <f t="shared" si="283"/>
        <v>15</v>
      </c>
      <c r="BOE6" s="24">
        <f t="shared" si="283"/>
        <v>15</v>
      </c>
      <c r="BOF6" s="24">
        <f t="shared" si="283"/>
        <v>15</v>
      </c>
      <c r="BOG6" s="24">
        <f t="shared" si="283"/>
        <v>15</v>
      </c>
      <c r="BOH6" s="24">
        <f t="shared" si="283"/>
        <v>15</v>
      </c>
      <c r="BOI6" s="24">
        <f t="shared" si="283"/>
        <v>15</v>
      </c>
      <c r="BOJ6" s="24">
        <f t="shared" si="283"/>
        <v>15</v>
      </c>
      <c r="BOK6" s="24">
        <f t="shared" si="283"/>
        <v>15</v>
      </c>
      <c r="BOL6" s="24">
        <f t="shared" si="283"/>
        <v>15</v>
      </c>
      <c r="BOM6" s="24">
        <f t="shared" si="283"/>
        <v>15</v>
      </c>
      <c r="BON6" s="24">
        <f t="shared" si="283"/>
        <v>15</v>
      </c>
      <c r="BOO6" s="24">
        <f t="shared" si="283"/>
        <v>15</v>
      </c>
      <c r="BOP6" s="24">
        <f t="shared" si="283"/>
        <v>15</v>
      </c>
      <c r="BOQ6" s="24">
        <f t="shared" si="283"/>
        <v>15</v>
      </c>
      <c r="BOR6" s="24">
        <f t="shared" si="283"/>
        <v>15</v>
      </c>
      <c r="BOS6" s="24">
        <f t="shared" si="283"/>
        <v>15</v>
      </c>
      <c r="BOT6" s="24">
        <f t="shared" si="283"/>
        <v>15</v>
      </c>
      <c r="BOU6" s="24">
        <f t="shared" si="283"/>
        <v>15</v>
      </c>
      <c r="BOV6" s="24">
        <f t="shared" si="283"/>
        <v>15</v>
      </c>
      <c r="BOW6" s="24">
        <f t="shared" si="283"/>
        <v>15</v>
      </c>
      <c r="BOX6" s="24">
        <f t="shared" si="283"/>
        <v>15</v>
      </c>
      <c r="BOY6" s="24">
        <f t="shared" si="283"/>
        <v>15</v>
      </c>
      <c r="BOZ6" s="24">
        <f t="shared" si="283"/>
        <v>15</v>
      </c>
      <c r="BPA6" s="24">
        <f t="shared" si="283"/>
        <v>15</v>
      </c>
      <c r="BPB6" s="24">
        <f t="shared" si="283"/>
        <v>15</v>
      </c>
      <c r="BPC6" s="24">
        <f t="shared" si="283"/>
        <v>15</v>
      </c>
      <c r="BPD6" s="24">
        <f t="shared" si="283"/>
        <v>15</v>
      </c>
      <c r="BPE6" s="24">
        <f t="shared" si="283"/>
        <v>15</v>
      </c>
      <c r="BPF6" s="24">
        <f t="shared" si="283"/>
        <v>15</v>
      </c>
      <c r="BPG6" s="24">
        <f t="shared" si="283"/>
        <v>15</v>
      </c>
      <c r="BPH6" s="24">
        <f t="shared" si="283"/>
        <v>15</v>
      </c>
      <c r="BPI6" s="24">
        <f t="shared" si="283"/>
        <v>15</v>
      </c>
      <c r="BPJ6" s="24">
        <f t="shared" si="283"/>
        <v>15</v>
      </c>
      <c r="BPK6" s="24">
        <f t="shared" si="283"/>
        <v>15</v>
      </c>
      <c r="BPL6" s="24">
        <f t="shared" si="283"/>
        <v>15</v>
      </c>
      <c r="BPM6" s="24">
        <f t="shared" si="283"/>
        <v>15</v>
      </c>
      <c r="BPN6" s="24">
        <f t="shared" si="283"/>
        <v>15</v>
      </c>
      <c r="BPO6" s="24">
        <f t="shared" si="283"/>
        <v>15</v>
      </c>
      <c r="BPP6" s="24">
        <f t="shared" si="283"/>
        <v>15</v>
      </c>
      <c r="BPQ6" s="24">
        <f t="shared" si="283"/>
        <v>15</v>
      </c>
      <c r="BPR6" s="24">
        <f t="shared" si="283"/>
        <v>15</v>
      </c>
      <c r="BPS6" s="24">
        <f t="shared" si="283"/>
        <v>15</v>
      </c>
      <c r="BPT6" s="24">
        <f t="shared" si="283"/>
        <v>15</v>
      </c>
      <c r="BPU6" s="24">
        <f t="shared" si="283"/>
        <v>15</v>
      </c>
      <c r="BPV6" s="24">
        <f t="shared" si="283"/>
        <v>15</v>
      </c>
      <c r="BPW6" s="24">
        <f t="shared" si="283"/>
        <v>15</v>
      </c>
      <c r="BPX6" s="24">
        <f t="shared" si="283"/>
        <v>15</v>
      </c>
      <c r="BPY6" s="24">
        <f t="shared" si="283"/>
        <v>15</v>
      </c>
      <c r="BPZ6" s="24">
        <f t="shared" si="283"/>
        <v>15</v>
      </c>
      <c r="BQA6" s="24">
        <f t="shared" si="283"/>
        <v>15</v>
      </c>
      <c r="BQB6" s="24">
        <f t="shared" ref="BQB6:BSM6" si="284">BQB4+15</f>
        <v>15</v>
      </c>
      <c r="BQC6" s="24">
        <f t="shared" si="284"/>
        <v>15</v>
      </c>
      <c r="BQD6" s="24">
        <f t="shared" si="284"/>
        <v>15</v>
      </c>
      <c r="BQE6" s="24">
        <f t="shared" si="284"/>
        <v>15</v>
      </c>
      <c r="BQF6" s="24">
        <f t="shared" si="284"/>
        <v>15</v>
      </c>
      <c r="BQG6" s="24">
        <f t="shared" si="284"/>
        <v>15</v>
      </c>
      <c r="BQH6" s="24">
        <f t="shared" si="284"/>
        <v>15</v>
      </c>
      <c r="BQI6" s="24">
        <f t="shared" si="284"/>
        <v>15</v>
      </c>
      <c r="BQJ6" s="24">
        <f t="shared" si="284"/>
        <v>15</v>
      </c>
      <c r="BQK6" s="24">
        <f t="shared" si="284"/>
        <v>15</v>
      </c>
      <c r="BQL6" s="24">
        <f t="shared" si="284"/>
        <v>15</v>
      </c>
      <c r="BQM6" s="24">
        <f t="shared" si="284"/>
        <v>15</v>
      </c>
      <c r="BQN6" s="24">
        <f t="shared" si="284"/>
        <v>15</v>
      </c>
      <c r="BQO6" s="24">
        <f t="shared" si="284"/>
        <v>15</v>
      </c>
      <c r="BQP6" s="24">
        <f t="shared" si="284"/>
        <v>15</v>
      </c>
      <c r="BQQ6" s="24">
        <f t="shared" si="284"/>
        <v>15</v>
      </c>
      <c r="BQR6" s="24">
        <f t="shared" si="284"/>
        <v>15</v>
      </c>
      <c r="BQS6" s="24">
        <f t="shared" si="284"/>
        <v>15</v>
      </c>
      <c r="BQT6" s="24">
        <f t="shared" si="284"/>
        <v>15</v>
      </c>
      <c r="BQU6" s="24">
        <f t="shared" si="284"/>
        <v>15</v>
      </c>
      <c r="BQV6" s="24">
        <f t="shared" si="284"/>
        <v>15</v>
      </c>
      <c r="BQW6" s="24">
        <f t="shared" si="284"/>
        <v>15</v>
      </c>
      <c r="BQX6" s="24">
        <f t="shared" si="284"/>
        <v>15</v>
      </c>
      <c r="BQY6" s="24">
        <f t="shared" si="284"/>
        <v>15</v>
      </c>
      <c r="BQZ6" s="24">
        <f t="shared" si="284"/>
        <v>15</v>
      </c>
      <c r="BRA6" s="24">
        <f t="shared" si="284"/>
        <v>15</v>
      </c>
      <c r="BRB6" s="24">
        <f t="shared" si="284"/>
        <v>15</v>
      </c>
      <c r="BRC6" s="24">
        <f t="shared" si="284"/>
        <v>15</v>
      </c>
      <c r="BRD6" s="24">
        <f t="shared" si="284"/>
        <v>15</v>
      </c>
      <c r="BRE6" s="24">
        <f t="shared" si="284"/>
        <v>15</v>
      </c>
      <c r="BRF6" s="24">
        <f t="shared" si="284"/>
        <v>15</v>
      </c>
      <c r="BRG6" s="24">
        <f t="shared" si="284"/>
        <v>15</v>
      </c>
      <c r="BRH6" s="24">
        <f t="shared" si="284"/>
        <v>15</v>
      </c>
      <c r="BRI6" s="24">
        <f t="shared" si="284"/>
        <v>15</v>
      </c>
      <c r="BRJ6" s="24">
        <f t="shared" si="284"/>
        <v>15</v>
      </c>
      <c r="BRK6" s="24">
        <f t="shared" si="284"/>
        <v>15</v>
      </c>
      <c r="BRL6" s="24">
        <f t="shared" si="284"/>
        <v>15</v>
      </c>
      <c r="BRM6" s="24">
        <f t="shared" si="284"/>
        <v>15</v>
      </c>
      <c r="BRN6" s="24">
        <f t="shared" si="284"/>
        <v>15</v>
      </c>
      <c r="BRO6" s="24">
        <f t="shared" si="284"/>
        <v>15</v>
      </c>
      <c r="BRP6" s="24">
        <f t="shared" si="284"/>
        <v>15</v>
      </c>
      <c r="BRQ6" s="24">
        <f t="shared" si="284"/>
        <v>15</v>
      </c>
      <c r="BRR6" s="24">
        <f t="shared" si="284"/>
        <v>15</v>
      </c>
      <c r="BRS6" s="24">
        <f t="shared" si="284"/>
        <v>15</v>
      </c>
      <c r="BRT6" s="24">
        <f t="shared" si="284"/>
        <v>15</v>
      </c>
      <c r="BRU6" s="24">
        <f t="shared" si="284"/>
        <v>15</v>
      </c>
      <c r="BRV6" s="24">
        <f t="shared" si="284"/>
        <v>15</v>
      </c>
      <c r="BRW6" s="24">
        <f t="shared" si="284"/>
        <v>15</v>
      </c>
      <c r="BRX6" s="24">
        <f t="shared" si="284"/>
        <v>15</v>
      </c>
      <c r="BRY6" s="24">
        <f t="shared" si="284"/>
        <v>15</v>
      </c>
      <c r="BRZ6" s="24">
        <f t="shared" si="284"/>
        <v>15</v>
      </c>
      <c r="BSA6" s="24">
        <f t="shared" si="284"/>
        <v>15</v>
      </c>
      <c r="BSB6" s="24">
        <f t="shared" si="284"/>
        <v>15</v>
      </c>
      <c r="BSC6" s="24">
        <f t="shared" si="284"/>
        <v>15</v>
      </c>
      <c r="BSD6" s="24">
        <f t="shared" si="284"/>
        <v>15</v>
      </c>
      <c r="BSE6" s="24">
        <f t="shared" si="284"/>
        <v>15</v>
      </c>
      <c r="BSF6" s="24">
        <f t="shared" si="284"/>
        <v>15</v>
      </c>
      <c r="BSG6" s="24">
        <f t="shared" si="284"/>
        <v>15</v>
      </c>
      <c r="BSH6" s="24">
        <f t="shared" si="284"/>
        <v>15</v>
      </c>
      <c r="BSI6" s="24">
        <f t="shared" si="284"/>
        <v>15</v>
      </c>
      <c r="BSJ6" s="24">
        <f t="shared" si="284"/>
        <v>15</v>
      </c>
      <c r="BSK6" s="24">
        <f t="shared" si="284"/>
        <v>15</v>
      </c>
      <c r="BSL6" s="24">
        <f t="shared" si="284"/>
        <v>15</v>
      </c>
      <c r="BSM6" s="24">
        <f t="shared" si="284"/>
        <v>15</v>
      </c>
      <c r="BSN6" s="24">
        <f t="shared" ref="BSN6:BUY6" si="285">BSN4+15</f>
        <v>15</v>
      </c>
      <c r="BSO6" s="24">
        <f t="shared" si="285"/>
        <v>15</v>
      </c>
      <c r="BSP6" s="24">
        <f t="shared" si="285"/>
        <v>15</v>
      </c>
      <c r="BSQ6" s="24">
        <f t="shared" si="285"/>
        <v>15</v>
      </c>
      <c r="BSR6" s="24">
        <f t="shared" si="285"/>
        <v>15</v>
      </c>
      <c r="BSS6" s="24">
        <f t="shared" si="285"/>
        <v>15</v>
      </c>
      <c r="BST6" s="24">
        <f t="shared" si="285"/>
        <v>15</v>
      </c>
      <c r="BSU6" s="24">
        <f t="shared" si="285"/>
        <v>15</v>
      </c>
      <c r="BSV6" s="24">
        <f t="shared" si="285"/>
        <v>15</v>
      </c>
      <c r="BSW6" s="24">
        <f t="shared" si="285"/>
        <v>15</v>
      </c>
      <c r="BSX6" s="24">
        <f t="shared" si="285"/>
        <v>15</v>
      </c>
      <c r="BSY6" s="24">
        <f t="shared" si="285"/>
        <v>15</v>
      </c>
      <c r="BSZ6" s="24">
        <f t="shared" si="285"/>
        <v>15</v>
      </c>
      <c r="BTA6" s="24">
        <f t="shared" si="285"/>
        <v>15</v>
      </c>
      <c r="BTB6" s="24">
        <f t="shared" si="285"/>
        <v>15</v>
      </c>
      <c r="BTC6" s="24">
        <f t="shared" si="285"/>
        <v>15</v>
      </c>
      <c r="BTD6" s="24">
        <f t="shared" si="285"/>
        <v>15</v>
      </c>
      <c r="BTE6" s="24">
        <f t="shared" si="285"/>
        <v>15</v>
      </c>
      <c r="BTF6" s="24">
        <f t="shared" si="285"/>
        <v>15</v>
      </c>
      <c r="BTG6" s="24">
        <f t="shared" si="285"/>
        <v>15</v>
      </c>
      <c r="BTH6" s="24">
        <f t="shared" si="285"/>
        <v>15</v>
      </c>
      <c r="BTI6" s="24">
        <f t="shared" si="285"/>
        <v>15</v>
      </c>
      <c r="BTJ6" s="24">
        <f t="shared" si="285"/>
        <v>15</v>
      </c>
      <c r="BTK6" s="24">
        <f t="shared" si="285"/>
        <v>15</v>
      </c>
      <c r="BTL6" s="24">
        <f t="shared" si="285"/>
        <v>15</v>
      </c>
      <c r="BTM6" s="24">
        <f t="shared" si="285"/>
        <v>15</v>
      </c>
      <c r="BTN6" s="24">
        <f t="shared" si="285"/>
        <v>15</v>
      </c>
      <c r="BTO6" s="24">
        <f t="shared" si="285"/>
        <v>15</v>
      </c>
      <c r="BTP6" s="24">
        <f t="shared" si="285"/>
        <v>15</v>
      </c>
      <c r="BTQ6" s="24">
        <f t="shared" si="285"/>
        <v>15</v>
      </c>
      <c r="BTR6" s="24">
        <f t="shared" si="285"/>
        <v>15</v>
      </c>
      <c r="BTS6" s="24">
        <f t="shared" si="285"/>
        <v>15</v>
      </c>
      <c r="BTT6" s="24">
        <f t="shared" si="285"/>
        <v>15</v>
      </c>
      <c r="BTU6" s="24">
        <f t="shared" si="285"/>
        <v>15</v>
      </c>
      <c r="BTV6" s="24">
        <f t="shared" si="285"/>
        <v>15</v>
      </c>
      <c r="BTW6" s="24">
        <f t="shared" si="285"/>
        <v>15</v>
      </c>
      <c r="BTX6" s="24">
        <f t="shared" si="285"/>
        <v>15</v>
      </c>
      <c r="BTY6" s="24">
        <f t="shared" si="285"/>
        <v>15</v>
      </c>
      <c r="BTZ6" s="24">
        <f t="shared" si="285"/>
        <v>15</v>
      </c>
      <c r="BUA6" s="24">
        <f t="shared" si="285"/>
        <v>15</v>
      </c>
      <c r="BUB6" s="24">
        <f t="shared" si="285"/>
        <v>15</v>
      </c>
      <c r="BUC6" s="24">
        <f t="shared" si="285"/>
        <v>15</v>
      </c>
      <c r="BUD6" s="24">
        <f t="shared" si="285"/>
        <v>15</v>
      </c>
      <c r="BUE6" s="24">
        <f t="shared" si="285"/>
        <v>15</v>
      </c>
      <c r="BUF6" s="24">
        <f t="shared" si="285"/>
        <v>15</v>
      </c>
      <c r="BUG6" s="24">
        <f t="shared" si="285"/>
        <v>15</v>
      </c>
      <c r="BUH6" s="24">
        <f t="shared" si="285"/>
        <v>15</v>
      </c>
      <c r="BUI6" s="24">
        <f t="shared" si="285"/>
        <v>15</v>
      </c>
      <c r="BUJ6" s="24">
        <f t="shared" si="285"/>
        <v>15</v>
      </c>
      <c r="BUK6" s="24">
        <f t="shared" si="285"/>
        <v>15</v>
      </c>
      <c r="BUL6" s="24">
        <f t="shared" si="285"/>
        <v>15</v>
      </c>
      <c r="BUM6" s="24">
        <f t="shared" si="285"/>
        <v>15</v>
      </c>
      <c r="BUN6" s="24">
        <f t="shared" si="285"/>
        <v>15</v>
      </c>
      <c r="BUO6" s="24">
        <f t="shared" si="285"/>
        <v>15</v>
      </c>
      <c r="BUP6" s="24">
        <f t="shared" si="285"/>
        <v>15</v>
      </c>
      <c r="BUQ6" s="24">
        <f t="shared" si="285"/>
        <v>15</v>
      </c>
      <c r="BUR6" s="24">
        <f t="shared" si="285"/>
        <v>15</v>
      </c>
      <c r="BUS6" s="24">
        <f t="shared" si="285"/>
        <v>15</v>
      </c>
      <c r="BUT6" s="24">
        <f t="shared" si="285"/>
        <v>15</v>
      </c>
      <c r="BUU6" s="24">
        <f t="shared" si="285"/>
        <v>15</v>
      </c>
      <c r="BUV6" s="24">
        <f t="shared" si="285"/>
        <v>15</v>
      </c>
      <c r="BUW6" s="24">
        <f t="shared" si="285"/>
        <v>15</v>
      </c>
      <c r="BUX6" s="24">
        <f t="shared" si="285"/>
        <v>15</v>
      </c>
      <c r="BUY6" s="24">
        <f t="shared" si="285"/>
        <v>15</v>
      </c>
      <c r="BUZ6" s="24">
        <f t="shared" ref="BUZ6:BXK6" si="286">BUZ4+15</f>
        <v>15</v>
      </c>
      <c r="BVA6" s="24">
        <f t="shared" si="286"/>
        <v>15</v>
      </c>
      <c r="BVB6" s="24">
        <f t="shared" si="286"/>
        <v>15</v>
      </c>
      <c r="BVC6" s="24">
        <f t="shared" si="286"/>
        <v>15</v>
      </c>
      <c r="BVD6" s="24">
        <f t="shared" si="286"/>
        <v>15</v>
      </c>
      <c r="BVE6" s="24">
        <f t="shared" si="286"/>
        <v>15</v>
      </c>
      <c r="BVF6" s="24">
        <f t="shared" si="286"/>
        <v>15</v>
      </c>
      <c r="BVG6" s="24">
        <f t="shared" si="286"/>
        <v>15</v>
      </c>
      <c r="BVH6" s="24">
        <f t="shared" si="286"/>
        <v>15</v>
      </c>
      <c r="BVI6" s="24">
        <f t="shared" si="286"/>
        <v>15</v>
      </c>
      <c r="BVJ6" s="24">
        <f t="shared" si="286"/>
        <v>15</v>
      </c>
      <c r="BVK6" s="24">
        <f t="shared" si="286"/>
        <v>15</v>
      </c>
      <c r="BVL6" s="24">
        <f t="shared" si="286"/>
        <v>15</v>
      </c>
      <c r="BVM6" s="24">
        <f t="shared" si="286"/>
        <v>15</v>
      </c>
      <c r="BVN6" s="24">
        <f t="shared" si="286"/>
        <v>15</v>
      </c>
      <c r="BVO6" s="24">
        <f t="shared" si="286"/>
        <v>15</v>
      </c>
      <c r="BVP6" s="24">
        <f t="shared" si="286"/>
        <v>15</v>
      </c>
      <c r="BVQ6" s="24">
        <f t="shared" si="286"/>
        <v>15</v>
      </c>
      <c r="BVR6" s="24">
        <f t="shared" si="286"/>
        <v>15</v>
      </c>
      <c r="BVS6" s="24">
        <f t="shared" si="286"/>
        <v>15</v>
      </c>
      <c r="BVT6" s="24">
        <f t="shared" si="286"/>
        <v>15</v>
      </c>
      <c r="BVU6" s="24">
        <f t="shared" si="286"/>
        <v>15</v>
      </c>
      <c r="BVV6" s="24">
        <f t="shared" si="286"/>
        <v>15</v>
      </c>
      <c r="BVW6" s="24">
        <f t="shared" si="286"/>
        <v>15</v>
      </c>
      <c r="BVX6" s="24">
        <f t="shared" si="286"/>
        <v>15</v>
      </c>
      <c r="BVY6" s="24">
        <f t="shared" si="286"/>
        <v>15</v>
      </c>
      <c r="BVZ6" s="24">
        <f t="shared" si="286"/>
        <v>15</v>
      </c>
      <c r="BWA6" s="24">
        <f t="shared" si="286"/>
        <v>15</v>
      </c>
      <c r="BWB6" s="24">
        <f t="shared" si="286"/>
        <v>15</v>
      </c>
      <c r="BWC6" s="24">
        <f t="shared" si="286"/>
        <v>15</v>
      </c>
      <c r="BWD6" s="24">
        <f t="shared" si="286"/>
        <v>15</v>
      </c>
      <c r="BWE6" s="24">
        <f t="shared" si="286"/>
        <v>15</v>
      </c>
      <c r="BWF6" s="24">
        <f t="shared" si="286"/>
        <v>15</v>
      </c>
      <c r="BWG6" s="24">
        <f t="shared" si="286"/>
        <v>15</v>
      </c>
      <c r="BWH6" s="24">
        <f t="shared" si="286"/>
        <v>15</v>
      </c>
      <c r="BWI6" s="24">
        <f t="shared" si="286"/>
        <v>15</v>
      </c>
      <c r="BWJ6" s="24">
        <f t="shared" si="286"/>
        <v>15</v>
      </c>
      <c r="BWK6" s="24">
        <f t="shared" si="286"/>
        <v>15</v>
      </c>
      <c r="BWL6" s="24">
        <f t="shared" si="286"/>
        <v>15</v>
      </c>
      <c r="BWM6" s="24">
        <f t="shared" si="286"/>
        <v>15</v>
      </c>
      <c r="BWN6" s="24">
        <f t="shared" si="286"/>
        <v>15</v>
      </c>
      <c r="BWO6" s="24">
        <f t="shared" si="286"/>
        <v>15</v>
      </c>
      <c r="BWP6" s="24">
        <f t="shared" si="286"/>
        <v>15</v>
      </c>
      <c r="BWQ6" s="24">
        <f t="shared" si="286"/>
        <v>15</v>
      </c>
      <c r="BWR6" s="24">
        <f t="shared" si="286"/>
        <v>15</v>
      </c>
      <c r="BWS6" s="24">
        <f t="shared" si="286"/>
        <v>15</v>
      </c>
      <c r="BWT6" s="24">
        <f t="shared" si="286"/>
        <v>15</v>
      </c>
      <c r="BWU6" s="24">
        <f t="shared" si="286"/>
        <v>15</v>
      </c>
      <c r="BWV6" s="24">
        <f t="shared" si="286"/>
        <v>15</v>
      </c>
      <c r="BWW6" s="24">
        <f t="shared" si="286"/>
        <v>15</v>
      </c>
      <c r="BWX6" s="24">
        <f t="shared" si="286"/>
        <v>15</v>
      </c>
      <c r="BWY6" s="24">
        <f t="shared" si="286"/>
        <v>15</v>
      </c>
      <c r="BWZ6" s="24">
        <f t="shared" si="286"/>
        <v>15</v>
      </c>
      <c r="BXA6" s="24">
        <f t="shared" si="286"/>
        <v>15</v>
      </c>
      <c r="BXB6" s="24">
        <f t="shared" si="286"/>
        <v>15</v>
      </c>
      <c r="BXC6" s="24">
        <f t="shared" si="286"/>
        <v>15</v>
      </c>
      <c r="BXD6" s="24">
        <f t="shared" si="286"/>
        <v>15</v>
      </c>
      <c r="BXE6" s="24">
        <f t="shared" si="286"/>
        <v>15</v>
      </c>
      <c r="BXF6" s="24">
        <f t="shared" si="286"/>
        <v>15</v>
      </c>
      <c r="BXG6" s="24">
        <f t="shared" si="286"/>
        <v>15</v>
      </c>
      <c r="BXH6" s="24">
        <f t="shared" si="286"/>
        <v>15</v>
      </c>
      <c r="BXI6" s="24">
        <f t="shared" si="286"/>
        <v>15</v>
      </c>
      <c r="BXJ6" s="24">
        <f t="shared" si="286"/>
        <v>15</v>
      </c>
      <c r="BXK6" s="24">
        <f t="shared" si="286"/>
        <v>15</v>
      </c>
      <c r="BXL6" s="24">
        <f t="shared" ref="BXL6:BZW6" si="287">BXL4+15</f>
        <v>15</v>
      </c>
      <c r="BXM6" s="24">
        <f t="shared" si="287"/>
        <v>15</v>
      </c>
      <c r="BXN6" s="24">
        <f t="shared" si="287"/>
        <v>15</v>
      </c>
      <c r="BXO6" s="24">
        <f t="shared" si="287"/>
        <v>15</v>
      </c>
      <c r="BXP6" s="24">
        <f t="shared" si="287"/>
        <v>15</v>
      </c>
      <c r="BXQ6" s="24">
        <f t="shared" si="287"/>
        <v>15</v>
      </c>
      <c r="BXR6" s="24">
        <f t="shared" si="287"/>
        <v>15</v>
      </c>
      <c r="BXS6" s="24">
        <f t="shared" si="287"/>
        <v>15</v>
      </c>
      <c r="BXT6" s="24">
        <f t="shared" si="287"/>
        <v>15</v>
      </c>
      <c r="BXU6" s="24">
        <f t="shared" si="287"/>
        <v>15</v>
      </c>
      <c r="BXV6" s="24">
        <f t="shared" si="287"/>
        <v>15</v>
      </c>
      <c r="BXW6" s="24">
        <f t="shared" si="287"/>
        <v>15</v>
      </c>
      <c r="BXX6" s="24">
        <f t="shared" si="287"/>
        <v>15</v>
      </c>
      <c r="BXY6" s="24">
        <f t="shared" si="287"/>
        <v>15</v>
      </c>
      <c r="BXZ6" s="24">
        <f t="shared" si="287"/>
        <v>15</v>
      </c>
      <c r="BYA6" s="24">
        <f t="shared" si="287"/>
        <v>15</v>
      </c>
      <c r="BYB6" s="24">
        <f t="shared" si="287"/>
        <v>15</v>
      </c>
      <c r="BYC6" s="24">
        <f t="shared" si="287"/>
        <v>15</v>
      </c>
      <c r="BYD6" s="24">
        <f t="shared" si="287"/>
        <v>15</v>
      </c>
      <c r="BYE6" s="24">
        <f t="shared" si="287"/>
        <v>15</v>
      </c>
      <c r="BYF6" s="24">
        <f t="shared" si="287"/>
        <v>15</v>
      </c>
      <c r="BYG6" s="24">
        <f t="shared" si="287"/>
        <v>15</v>
      </c>
      <c r="BYH6" s="24">
        <f t="shared" si="287"/>
        <v>15</v>
      </c>
      <c r="BYI6" s="24">
        <f t="shared" si="287"/>
        <v>15</v>
      </c>
      <c r="BYJ6" s="24">
        <f t="shared" si="287"/>
        <v>15</v>
      </c>
      <c r="BYK6" s="24">
        <f t="shared" si="287"/>
        <v>15</v>
      </c>
      <c r="BYL6" s="24">
        <f t="shared" si="287"/>
        <v>15</v>
      </c>
      <c r="BYM6" s="24">
        <f t="shared" si="287"/>
        <v>15</v>
      </c>
      <c r="BYN6" s="24">
        <f t="shared" si="287"/>
        <v>15</v>
      </c>
      <c r="BYO6" s="24">
        <f t="shared" si="287"/>
        <v>15</v>
      </c>
      <c r="BYP6" s="24">
        <f t="shared" si="287"/>
        <v>15</v>
      </c>
      <c r="BYQ6" s="24">
        <f t="shared" si="287"/>
        <v>15</v>
      </c>
      <c r="BYR6" s="24">
        <f t="shared" si="287"/>
        <v>15</v>
      </c>
      <c r="BYS6" s="24">
        <f t="shared" si="287"/>
        <v>15</v>
      </c>
      <c r="BYT6" s="24">
        <f t="shared" si="287"/>
        <v>15</v>
      </c>
      <c r="BYU6" s="24">
        <f t="shared" si="287"/>
        <v>15</v>
      </c>
      <c r="BYV6" s="24">
        <f t="shared" si="287"/>
        <v>15</v>
      </c>
      <c r="BYW6" s="24">
        <f t="shared" si="287"/>
        <v>15</v>
      </c>
      <c r="BYX6" s="24">
        <f t="shared" si="287"/>
        <v>15</v>
      </c>
      <c r="BYY6" s="24">
        <f t="shared" si="287"/>
        <v>15</v>
      </c>
      <c r="BYZ6" s="24">
        <f t="shared" si="287"/>
        <v>15</v>
      </c>
      <c r="BZA6" s="24">
        <f t="shared" si="287"/>
        <v>15</v>
      </c>
      <c r="BZB6" s="24">
        <f t="shared" si="287"/>
        <v>15</v>
      </c>
      <c r="BZC6" s="24">
        <f t="shared" si="287"/>
        <v>15</v>
      </c>
      <c r="BZD6" s="24">
        <f t="shared" si="287"/>
        <v>15</v>
      </c>
      <c r="BZE6" s="24">
        <f t="shared" si="287"/>
        <v>15</v>
      </c>
      <c r="BZF6" s="24">
        <f t="shared" si="287"/>
        <v>15</v>
      </c>
      <c r="BZG6" s="24">
        <f t="shared" si="287"/>
        <v>15</v>
      </c>
      <c r="BZH6" s="24">
        <f t="shared" si="287"/>
        <v>15</v>
      </c>
      <c r="BZI6" s="24">
        <f t="shared" si="287"/>
        <v>15</v>
      </c>
      <c r="BZJ6" s="24">
        <f t="shared" si="287"/>
        <v>15</v>
      </c>
      <c r="BZK6" s="24">
        <f t="shared" si="287"/>
        <v>15</v>
      </c>
      <c r="BZL6" s="24">
        <f t="shared" si="287"/>
        <v>15</v>
      </c>
      <c r="BZM6" s="24">
        <f t="shared" si="287"/>
        <v>15</v>
      </c>
      <c r="BZN6" s="24">
        <f t="shared" si="287"/>
        <v>15</v>
      </c>
      <c r="BZO6" s="24">
        <f t="shared" si="287"/>
        <v>15</v>
      </c>
      <c r="BZP6" s="24">
        <f t="shared" si="287"/>
        <v>15</v>
      </c>
      <c r="BZQ6" s="24">
        <f t="shared" si="287"/>
        <v>15</v>
      </c>
      <c r="BZR6" s="24">
        <f t="shared" si="287"/>
        <v>15</v>
      </c>
      <c r="BZS6" s="24">
        <f t="shared" si="287"/>
        <v>15</v>
      </c>
      <c r="BZT6" s="24">
        <f t="shared" si="287"/>
        <v>15</v>
      </c>
      <c r="BZU6" s="24">
        <f t="shared" si="287"/>
        <v>15</v>
      </c>
      <c r="BZV6" s="24">
        <f t="shared" si="287"/>
        <v>15</v>
      </c>
      <c r="BZW6" s="24">
        <f t="shared" si="287"/>
        <v>15</v>
      </c>
      <c r="BZX6" s="24">
        <f t="shared" ref="BZX6:CCI6" si="288">BZX4+15</f>
        <v>15</v>
      </c>
      <c r="BZY6" s="24">
        <f t="shared" si="288"/>
        <v>15</v>
      </c>
      <c r="BZZ6" s="24">
        <f t="shared" si="288"/>
        <v>15</v>
      </c>
      <c r="CAA6" s="24">
        <f t="shared" si="288"/>
        <v>15</v>
      </c>
      <c r="CAB6" s="24">
        <f t="shared" si="288"/>
        <v>15</v>
      </c>
      <c r="CAC6" s="24">
        <f t="shared" si="288"/>
        <v>15</v>
      </c>
      <c r="CAD6" s="24">
        <f t="shared" si="288"/>
        <v>15</v>
      </c>
      <c r="CAE6" s="24">
        <f t="shared" si="288"/>
        <v>15</v>
      </c>
      <c r="CAF6" s="24">
        <f t="shared" si="288"/>
        <v>15</v>
      </c>
      <c r="CAG6" s="24">
        <f t="shared" si="288"/>
        <v>15</v>
      </c>
      <c r="CAH6" s="24">
        <f t="shared" si="288"/>
        <v>15</v>
      </c>
      <c r="CAI6" s="24">
        <f t="shared" si="288"/>
        <v>15</v>
      </c>
      <c r="CAJ6" s="24">
        <f t="shared" si="288"/>
        <v>15</v>
      </c>
      <c r="CAK6" s="24">
        <f t="shared" si="288"/>
        <v>15</v>
      </c>
      <c r="CAL6" s="24">
        <f t="shared" si="288"/>
        <v>15</v>
      </c>
      <c r="CAM6" s="24">
        <f t="shared" si="288"/>
        <v>15</v>
      </c>
      <c r="CAN6" s="24">
        <f t="shared" si="288"/>
        <v>15</v>
      </c>
      <c r="CAO6" s="24">
        <f t="shared" si="288"/>
        <v>15</v>
      </c>
      <c r="CAP6" s="24">
        <f t="shared" si="288"/>
        <v>15</v>
      </c>
      <c r="CAQ6" s="24">
        <f t="shared" si="288"/>
        <v>15</v>
      </c>
      <c r="CAR6" s="24">
        <f t="shared" si="288"/>
        <v>15</v>
      </c>
      <c r="CAS6" s="24">
        <f t="shared" si="288"/>
        <v>15</v>
      </c>
      <c r="CAT6" s="24">
        <f t="shared" si="288"/>
        <v>15</v>
      </c>
      <c r="CAU6" s="24">
        <f t="shared" si="288"/>
        <v>15</v>
      </c>
      <c r="CAV6" s="24">
        <f t="shared" si="288"/>
        <v>15</v>
      </c>
      <c r="CAW6" s="24">
        <f t="shared" si="288"/>
        <v>15</v>
      </c>
      <c r="CAX6" s="24">
        <f t="shared" si="288"/>
        <v>15</v>
      </c>
      <c r="CAY6" s="24">
        <f t="shared" si="288"/>
        <v>15</v>
      </c>
      <c r="CAZ6" s="24">
        <f t="shared" si="288"/>
        <v>15</v>
      </c>
      <c r="CBA6" s="24">
        <f t="shared" si="288"/>
        <v>15</v>
      </c>
      <c r="CBB6" s="24">
        <f t="shared" si="288"/>
        <v>15</v>
      </c>
      <c r="CBC6" s="24">
        <f t="shared" si="288"/>
        <v>15</v>
      </c>
      <c r="CBD6" s="24">
        <f t="shared" si="288"/>
        <v>15</v>
      </c>
      <c r="CBE6" s="24">
        <f t="shared" si="288"/>
        <v>15</v>
      </c>
      <c r="CBF6" s="24">
        <f t="shared" si="288"/>
        <v>15</v>
      </c>
      <c r="CBG6" s="24">
        <f t="shared" si="288"/>
        <v>15</v>
      </c>
      <c r="CBH6" s="24">
        <f t="shared" si="288"/>
        <v>15</v>
      </c>
      <c r="CBI6" s="24">
        <f t="shared" si="288"/>
        <v>15</v>
      </c>
      <c r="CBJ6" s="24">
        <f t="shared" si="288"/>
        <v>15</v>
      </c>
      <c r="CBK6" s="24">
        <f t="shared" si="288"/>
        <v>15</v>
      </c>
      <c r="CBL6" s="24">
        <f t="shared" si="288"/>
        <v>15</v>
      </c>
      <c r="CBM6" s="24">
        <f t="shared" si="288"/>
        <v>15</v>
      </c>
      <c r="CBN6" s="24">
        <f t="shared" si="288"/>
        <v>15</v>
      </c>
      <c r="CBO6" s="24">
        <f t="shared" si="288"/>
        <v>15</v>
      </c>
      <c r="CBP6" s="24">
        <f t="shared" si="288"/>
        <v>15</v>
      </c>
      <c r="CBQ6" s="24">
        <f t="shared" si="288"/>
        <v>15</v>
      </c>
      <c r="CBR6" s="24">
        <f t="shared" si="288"/>
        <v>15</v>
      </c>
      <c r="CBS6" s="24">
        <f t="shared" si="288"/>
        <v>15</v>
      </c>
      <c r="CBT6" s="24">
        <f t="shared" si="288"/>
        <v>15</v>
      </c>
      <c r="CBU6" s="24">
        <f t="shared" si="288"/>
        <v>15</v>
      </c>
      <c r="CBV6" s="24">
        <f t="shared" si="288"/>
        <v>15</v>
      </c>
      <c r="CBW6" s="24">
        <f t="shared" si="288"/>
        <v>15</v>
      </c>
      <c r="CBX6" s="24">
        <f t="shared" si="288"/>
        <v>15</v>
      </c>
      <c r="CBY6" s="24">
        <f t="shared" si="288"/>
        <v>15</v>
      </c>
      <c r="CBZ6" s="24">
        <f t="shared" si="288"/>
        <v>15</v>
      </c>
      <c r="CCA6" s="24">
        <f t="shared" si="288"/>
        <v>15</v>
      </c>
      <c r="CCB6" s="24">
        <f t="shared" si="288"/>
        <v>15</v>
      </c>
      <c r="CCC6" s="24">
        <f t="shared" si="288"/>
        <v>15</v>
      </c>
      <c r="CCD6" s="24">
        <f t="shared" si="288"/>
        <v>15</v>
      </c>
      <c r="CCE6" s="24">
        <f t="shared" si="288"/>
        <v>15</v>
      </c>
      <c r="CCF6" s="24">
        <f t="shared" si="288"/>
        <v>15</v>
      </c>
      <c r="CCG6" s="24">
        <f t="shared" si="288"/>
        <v>15</v>
      </c>
      <c r="CCH6" s="24">
        <f t="shared" si="288"/>
        <v>15</v>
      </c>
      <c r="CCI6" s="24">
        <f t="shared" si="288"/>
        <v>15</v>
      </c>
      <c r="CCJ6" s="24">
        <f t="shared" ref="CCJ6:CEU6" si="289">CCJ4+15</f>
        <v>15</v>
      </c>
      <c r="CCK6" s="24">
        <f t="shared" si="289"/>
        <v>15</v>
      </c>
      <c r="CCL6" s="24">
        <f t="shared" si="289"/>
        <v>15</v>
      </c>
      <c r="CCM6" s="24">
        <f t="shared" si="289"/>
        <v>15</v>
      </c>
      <c r="CCN6" s="24">
        <f t="shared" si="289"/>
        <v>15</v>
      </c>
      <c r="CCO6" s="24">
        <f t="shared" si="289"/>
        <v>15</v>
      </c>
      <c r="CCP6" s="24">
        <f t="shared" si="289"/>
        <v>15</v>
      </c>
      <c r="CCQ6" s="24">
        <f t="shared" si="289"/>
        <v>15</v>
      </c>
      <c r="CCR6" s="24">
        <f t="shared" si="289"/>
        <v>15</v>
      </c>
      <c r="CCS6" s="24">
        <f t="shared" si="289"/>
        <v>15</v>
      </c>
      <c r="CCT6" s="24">
        <f t="shared" si="289"/>
        <v>15</v>
      </c>
      <c r="CCU6" s="24">
        <f t="shared" si="289"/>
        <v>15</v>
      </c>
      <c r="CCV6" s="24">
        <f t="shared" si="289"/>
        <v>15</v>
      </c>
      <c r="CCW6" s="24">
        <f t="shared" si="289"/>
        <v>15</v>
      </c>
      <c r="CCX6" s="24">
        <f t="shared" si="289"/>
        <v>15</v>
      </c>
      <c r="CCY6" s="24">
        <f t="shared" si="289"/>
        <v>15</v>
      </c>
      <c r="CCZ6" s="24">
        <f t="shared" si="289"/>
        <v>15</v>
      </c>
      <c r="CDA6" s="24">
        <f t="shared" si="289"/>
        <v>15</v>
      </c>
      <c r="CDB6" s="24">
        <f t="shared" si="289"/>
        <v>15</v>
      </c>
      <c r="CDC6" s="24">
        <f t="shared" si="289"/>
        <v>15</v>
      </c>
      <c r="CDD6" s="24">
        <f t="shared" si="289"/>
        <v>15</v>
      </c>
      <c r="CDE6" s="24">
        <f t="shared" si="289"/>
        <v>15</v>
      </c>
      <c r="CDF6" s="24">
        <f t="shared" si="289"/>
        <v>15</v>
      </c>
      <c r="CDG6" s="24">
        <f t="shared" si="289"/>
        <v>15</v>
      </c>
      <c r="CDH6" s="24">
        <f t="shared" si="289"/>
        <v>15</v>
      </c>
      <c r="CDI6" s="24">
        <f t="shared" si="289"/>
        <v>15</v>
      </c>
      <c r="CDJ6" s="24">
        <f t="shared" si="289"/>
        <v>15</v>
      </c>
      <c r="CDK6" s="24">
        <f t="shared" si="289"/>
        <v>15</v>
      </c>
      <c r="CDL6" s="24">
        <f t="shared" si="289"/>
        <v>15</v>
      </c>
      <c r="CDM6" s="24">
        <f t="shared" si="289"/>
        <v>15</v>
      </c>
      <c r="CDN6" s="24">
        <f t="shared" si="289"/>
        <v>15</v>
      </c>
      <c r="CDO6" s="24">
        <f t="shared" si="289"/>
        <v>15</v>
      </c>
      <c r="CDP6" s="24">
        <f t="shared" si="289"/>
        <v>15</v>
      </c>
      <c r="CDQ6" s="24">
        <f t="shared" si="289"/>
        <v>15</v>
      </c>
      <c r="CDR6" s="24">
        <f t="shared" si="289"/>
        <v>15</v>
      </c>
      <c r="CDS6" s="24">
        <f t="shared" si="289"/>
        <v>15</v>
      </c>
      <c r="CDT6" s="24">
        <f t="shared" si="289"/>
        <v>15</v>
      </c>
      <c r="CDU6" s="24">
        <f t="shared" si="289"/>
        <v>15</v>
      </c>
      <c r="CDV6" s="24">
        <f t="shared" si="289"/>
        <v>15</v>
      </c>
      <c r="CDW6" s="24">
        <f t="shared" si="289"/>
        <v>15</v>
      </c>
      <c r="CDX6" s="24">
        <f t="shared" si="289"/>
        <v>15</v>
      </c>
      <c r="CDY6" s="24">
        <f t="shared" si="289"/>
        <v>15</v>
      </c>
      <c r="CDZ6" s="24">
        <f t="shared" si="289"/>
        <v>15</v>
      </c>
      <c r="CEA6" s="24">
        <f t="shared" si="289"/>
        <v>15</v>
      </c>
      <c r="CEB6" s="24">
        <f t="shared" si="289"/>
        <v>15</v>
      </c>
      <c r="CEC6" s="24">
        <f t="shared" si="289"/>
        <v>15</v>
      </c>
      <c r="CED6" s="24">
        <f t="shared" si="289"/>
        <v>15</v>
      </c>
      <c r="CEE6" s="24">
        <f t="shared" si="289"/>
        <v>15</v>
      </c>
      <c r="CEF6" s="24">
        <f t="shared" si="289"/>
        <v>15</v>
      </c>
      <c r="CEG6" s="24">
        <f t="shared" si="289"/>
        <v>15</v>
      </c>
      <c r="CEH6" s="24">
        <f t="shared" si="289"/>
        <v>15</v>
      </c>
      <c r="CEI6" s="24">
        <f t="shared" si="289"/>
        <v>15</v>
      </c>
      <c r="CEJ6" s="24">
        <f t="shared" si="289"/>
        <v>15</v>
      </c>
      <c r="CEK6" s="24">
        <f t="shared" si="289"/>
        <v>15</v>
      </c>
      <c r="CEL6" s="24">
        <f t="shared" si="289"/>
        <v>15</v>
      </c>
      <c r="CEM6" s="24">
        <f t="shared" si="289"/>
        <v>15</v>
      </c>
      <c r="CEN6" s="24">
        <f t="shared" si="289"/>
        <v>15</v>
      </c>
      <c r="CEO6" s="24">
        <f t="shared" si="289"/>
        <v>15</v>
      </c>
      <c r="CEP6" s="24">
        <f t="shared" si="289"/>
        <v>15</v>
      </c>
      <c r="CEQ6" s="24">
        <f t="shared" si="289"/>
        <v>15</v>
      </c>
      <c r="CER6" s="24">
        <f t="shared" si="289"/>
        <v>15</v>
      </c>
      <c r="CES6" s="24">
        <f t="shared" si="289"/>
        <v>15</v>
      </c>
      <c r="CET6" s="24">
        <f t="shared" si="289"/>
        <v>15</v>
      </c>
      <c r="CEU6" s="24">
        <f t="shared" si="289"/>
        <v>15</v>
      </c>
      <c r="CEV6" s="24">
        <f t="shared" ref="CEV6:CHG6" si="290">CEV4+15</f>
        <v>15</v>
      </c>
      <c r="CEW6" s="24">
        <f t="shared" si="290"/>
        <v>15</v>
      </c>
      <c r="CEX6" s="24">
        <f t="shared" si="290"/>
        <v>15</v>
      </c>
      <c r="CEY6" s="24">
        <f t="shared" si="290"/>
        <v>15</v>
      </c>
      <c r="CEZ6" s="24">
        <f t="shared" si="290"/>
        <v>15</v>
      </c>
      <c r="CFA6" s="24">
        <f t="shared" si="290"/>
        <v>15</v>
      </c>
      <c r="CFB6" s="24">
        <f t="shared" si="290"/>
        <v>15</v>
      </c>
      <c r="CFC6" s="24">
        <f t="shared" si="290"/>
        <v>15</v>
      </c>
      <c r="CFD6" s="24">
        <f t="shared" si="290"/>
        <v>15</v>
      </c>
      <c r="CFE6" s="24">
        <f t="shared" si="290"/>
        <v>15</v>
      </c>
      <c r="CFF6" s="24">
        <f t="shared" si="290"/>
        <v>15</v>
      </c>
      <c r="CFG6" s="24">
        <f t="shared" si="290"/>
        <v>15</v>
      </c>
      <c r="CFH6" s="24">
        <f t="shared" si="290"/>
        <v>15</v>
      </c>
      <c r="CFI6" s="24">
        <f t="shared" si="290"/>
        <v>15</v>
      </c>
      <c r="CFJ6" s="24">
        <f t="shared" si="290"/>
        <v>15</v>
      </c>
      <c r="CFK6" s="24">
        <f t="shared" si="290"/>
        <v>15</v>
      </c>
      <c r="CFL6" s="24">
        <f t="shared" si="290"/>
        <v>15</v>
      </c>
      <c r="CFM6" s="24">
        <f t="shared" si="290"/>
        <v>15</v>
      </c>
      <c r="CFN6" s="24">
        <f t="shared" si="290"/>
        <v>15</v>
      </c>
      <c r="CFO6" s="24">
        <f t="shared" si="290"/>
        <v>15</v>
      </c>
      <c r="CFP6" s="24">
        <f t="shared" si="290"/>
        <v>15</v>
      </c>
      <c r="CFQ6" s="24">
        <f t="shared" si="290"/>
        <v>15</v>
      </c>
      <c r="CFR6" s="24">
        <f t="shared" si="290"/>
        <v>15</v>
      </c>
      <c r="CFS6" s="24">
        <f t="shared" si="290"/>
        <v>15</v>
      </c>
      <c r="CFT6" s="24">
        <f t="shared" si="290"/>
        <v>15</v>
      </c>
      <c r="CFU6" s="24">
        <f t="shared" si="290"/>
        <v>15</v>
      </c>
      <c r="CFV6" s="24">
        <f t="shared" si="290"/>
        <v>15</v>
      </c>
      <c r="CFW6" s="24">
        <f t="shared" si="290"/>
        <v>15</v>
      </c>
      <c r="CFX6" s="24">
        <f t="shared" si="290"/>
        <v>15</v>
      </c>
      <c r="CFY6" s="24">
        <f t="shared" si="290"/>
        <v>15</v>
      </c>
      <c r="CFZ6" s="24">
        <f t="shared" si="290"/>
        <v>15</v>
      </c>
      <c r="CGA6" s="24">
        <f t="shared" si="290"/>
        <v>15</v>
      </c>
      <c r="CGB6" s="24">
        <f t="shared" si="290"/>
        <v>15</v>
      </c>
      <c r="CGC6" s="24">
        <f t="shared" si="290"/>
        <v>15</v>
      </c>
      <c r="CGD6" s="24">
        <f t="shared" si="290"/>
        <v>15</v>
      </c>
      <c r="CGE6" s="24">
        <f t="shared" si="290"/>
        <v>15</v>
      </c>
      <c r="CGF6" s="24">
        <f t="shared" si="290"/>
        <v>15</v>
      </c>
      <c r="CGG6" s="24">
        <f t="shared" si="290"/>
        <v>15</v>
      </c>
      <c r="CGH6" s="24">
        <f t="shared" si="290"/>
        <v>15</v>
      </c>
      <c r="CGI6" s="24">
        <f t="shared" si="290"/>
        <v>15</v>
      </c>
      <c r="CGJ6" s="24">
        <f t="shared" si="290"/>
        <v>15</v>
      </c>
      <c r="CGK6" s="24">
        <f t="shared" si="290"/>
        <v>15</v>
      </c>
      <c r="CGL6" s="24">
        <f t="shared" si="290"/>
        <v>15</v>
      </c>
      <c r="CGM6" s="24">
        <f t="shared" si="290"/>
        <v>15</v>
      </c>
      <c r="CGN6" s="24">
        <f t="shared" si="290"/>
        <v>15</v>
      </c>
      <c r="CGO6" s="24">
        <f t="shared" si="290"/>
        <v>15</v>
      </c>
      <c r="CGP6" s="24">
        <f t="shared" si="290"/>
        <v>15</v>
      </c>
      <c r="CGQ6" s="24">
        <f t="shared" si="290"/>
        <v>15</v>
      </c>
      <c r="CGR6" s="24">
        <f t="shared" si="290"/>
        <v>15</v>
      </c>
      <c r="CGS6" s="24">
        <f t="shared" si="290"/>
        <v>15</v>
      </c>
      <c r="CGT6" s="24">
        <f t="shared" si="290"/>
        <v>15</v>
      </c>
      <c r="CGU6" s="24">
        <f t="shared" si="290"/>
        <v>15</v>
      </c>
      <c r="CGV6" s="24">
        <f t="shared" si="290"/>
        <v>15</v>
      </c>
      <c r="CGW6" s="24">
        <f t="shared" si="290"/>
        <v>15</v>
      </c>
      <c r="CGX6" s="24">
        <f t="shared" si="290"/>
        <v>15</v>
      </c>
      <c r="CGY6" s="24">
        <f t="shared" si="290"/>
        <v>15</v>
      </c>
      <c r="CGZ6" s="24">
        <f t="shared" si="290"/>
        <v>15</v>
      </c>
      <c r="CHA6" s="24">
        <f t="shared" si="290"/>
        <v>15</v>
      </c>
      <c r="CHB6" s="24">
        <f t="shared" si="290"/>
        <v>15</v>
      </c>
      <c r="CHC6" s="24">
        <f t="shared" si="290"/>
        <v>15</v>
      </c>
      <c r="CHD6" s="24">
        <f t="shared" si="290"/>
        <v>15</v>
      </c>
      <c r="CHE6" s="24">
        <f t="shared" si="290"/>
        <v>15</v>
      </c>
      <c r="CHF6" s="24">
        <f t="shared" si="290"/>
        <v>15</v>
      </c>
      <c r="CHG6" s="24">
        <f t="shared" si="290"/>
        <v>15</v>
      </c>
      <c r="CHH6" s="24">
        <f t="shared" ref="CHH6:CJS6" si="291">CHH4+15</f>
        <v>15</v>
      </c>
      <c r="CHI6" s="24">
        <f t="shared" si="291"/>
        <v>15</v>
      </c>
      <c r="CHJ6" s="24">
        <f t="shared" si="291"/>
        <v>15</v>
      </c>
      <c r="CHK6" s="24">
        <f t="shared" si="291"/>
        <v>15</v>
      </c>
      <c r="CHL6" s="24">
        <f t="shared" si="291"/>
        <v>15</v>
      </c>
      <c r="CHM6" s="24">
        <f t="shared" si="291"/>
        <v>15</v>
      </c>
      <c r="CHN6" s="24">
        <f t="shared" si="291"/>
        <v>15</v>
      </c>
      <c r="CHO6" s="24">
        <f t="shared" si="291"/>
        <v>15</v>
      </c>
      <c r="CHP6" s="24">
        <f t="shared" si="291"/>
        <v>15</v>
      </c>
      <c r="CHQ6" s="24">
        <f t="shared" si="291"/>
        <v>15</v>
      </c>
      <c r="CHR6" s="24">
        <f t="shared" si="291"/>
        <v>15</v>
      </c>
      <c r="CHS6" s="24">
        <f t="shared" si="291"/>
        <v>15</v>
      </c>
      <c r="CHT6" s="24">
        <f t="shared" si="291"/>
        <v>15</v>
      </c>
      <c r="CHU6" s="24">
        <f t="shared" si="291"/>
        <v>15</v>
      </c>
      <c r="CHV6" s="24">
        <f t="shared" si="291"/>
        <v>15</v>
      </c>
      <c r="CHW6" s="24">
        <f t="shared" si="291"/>
        <v>15</v>
      </c>
      <c r="CHX6" s="24">
        <f t="shared" si="291"/>
        <v>15</v>
      </c>
      <c r="CHY6" s="24">
        <f t="shared" si="291"/>
        <v>15</v>
      </c>
      <c r="CHZ6" s="24">
        <f t="shared" si="291"/>
        <v>15</v>
      </c>
      <c r="CIA6" s="24">
        <f t="shared" si="291"/>
        <v>15</v>
      </c>
      <c r="CIB6" s="24">
        <f t="shared" si="291"/>
        <v>15</v>
      </c>
      <c r="CIC6" s="24">
        <f t="shared" si="291"/>
        <v>15</v>
      </c>
      <c r="CID6" s="24">
        <f t="shared" si="291"/>
        <v>15</v>
      </c>
      <c r="CIE6" s="24">
        <f t="shared" si="291"/>
        <v>15</v>
      </c>
      <c r="CIF6" s="24">
        <f t="shared" si="291"/>
        <v>15</v>
      </c>
      <c r="CIG6" s="24">
        <f t="shared" si="291"/>
        <v>15</v>
      </c>
      <c r="CIH6" s="24">
        <f t="shared" si="291"/>
        <v>15</v>
      </c>
      <c r="CII6" s="24">
        <f t="shared" si="291"/>
        <v>15</v>
      </c>
      <c r="CIJ6" s="24">
        <f t="shared" si="291"/>
        <v>15</v>
      </c>
      <c r="CIK6" s="24">
        <f t="shared" si="291"/>
        <v>15</v>
      </c>
      <c r="CIL6" s="24">
        <f t="shared" si="291"/>
        <v>15</v>
      </c>
      <c r="CIM6" s="24">
        <f t="shared" si="291"/>
        <v>15</v>
      </c>
      <c r="CIN6" s="24">
        <f t="shared" si="291"/>
        <v>15</v>
      </c>
      <c r="CIO6" s="24">
        <f t="shared" si="291"/>
        <v>15</v>
      </c>
      <c r="CIP6" s="24">
        <f t="shared" si="291"/>
        <v>15</v>
      </c>
      <c r="CIQ6" s="24">
        <f t="shared" si="291"/>
        <v>15</v>
      </c>
      <c r="CIR6" s="24">
        <f t="shared" si="291"/>
        <v>15</v>
      </c>
      <c r="CIS6" s="24">
        <f t="shared" si="291"/>
        <v>15</v>
      </c>
      <c r="CIT6" s="24">
        <f t="shared" si="291"/>
        <v>15</v>
      </c>
      <c r="CIU6" s="24">
        <f t="shared" si="291"/>
        <v>15</v>
      </c>
      <c r="CIV6" s="24">
        <f t="shared" si="291"/>
        <v>15</v>
      </c>
      <c r="CIW6" s="24">
        <f t="shared" si="291"/>
        <v>15</v>
      </c>
      <c r="CIX6" s="24">
        <f t="shared" si="291"/>
        <v>15</v>
      </c>
      <c r="CIY6" s="24">
        <f t="shared" si="291"/>
        <v>15</v>
      </c>
      <c r="CIZ6" s="24">
        <f t="shared" si="291"/>
        <v>15</v>
      </c>
      <c r="CJA6" s="24">
        <f t="shared" si="291"/>
        <v>15</v>
      </c>
      <c r="CJB6" s="24">
        <f t="shared" si="291"/>
        <v>15</v>
      </c>
      <c r="CJC6" s="24">
        <f t="shared" si="291"/>
        <v>15</v>
      </c>
      <c r="CJD6" s="24">
        <f t="shared" si="291"/>
        <v>15</v>
      </c>
      <c r="CJE6" s="24">
        <f t="shared" si="291"/>
        <v>15</v>
      </c>
      <c r="CJF6" s="24">
        <f t="shared" si="291"/>
        <v>15</v>
      </c>
      <c r="CJG6" s="24">
        <f t="shared" si="291"/>
        <v>15</v>
      </c>
      <c r="CJH6" s="24">
        <f t="shared" si="291"/>
        <v>15</v>
      </c>
      <c r="CJI6" s="24">
        <f t="shared" si="291"/>
        <v>15</v>
      </c>
      <c r="CJJ6" s="24">
        <f t="shared" si="291"/>
        <v>15</v>
      </c>
      <c r="CJK6" s="24">
        <f t="shared" si="291"/>
        <v>15</v>
      </c>
      <c r="CJL6" s="24">
        <f t="shared" si="291"/>
        <v>15</v>
      </c>
      <c r="CJM6" s="24">
        <f t="shared" si="291"/>
        <v>15</v>
      </c>
      <c r="CJN6" s="24">
        <f t="shared" si="291"/>
        <v>15</v>
      </c>
      <c r="CJO6" s="24">
        <f t="shared" si="291"/>
        <v>15</v>
      </c>
      <c r="CJP6" s="24">
        <f t="shared" si="291"/>
        <v>15</v>
      </c>
      <c r="CJQ6" s="24">
        <f t="shared" si="291"/>
        <v>15</v>
      </c>
      <c r="CJR6" s="24">
        <f t="shared" si="291"/>
        <v>15</v>
      </c>
      <c r="CJS6" s="24">
        <f t="shared" si="291"/>
        <v>15</v>
      </c>
      <c r="CJT6" s="24">
        <f t="shared" ref="CJT6:CME6" si="292">CJT4+15</f>
        <v>15</v>
      </c>
      <c r="CJU6" s="24">
        <f t="shared" si="292"/>
        <v>15</v>
      </c>
      <c r="CJV6" s="24">
        <f t="shared" si="292"/>
        <v>15</v>
      </c>
      <c r="CJW6" s="24">
        <f t="shared" si="292"/>
        <v>15</v>
      </c>
      <c r="CJX6" s="24">
        <f t="shared" si="292"/>
        <v>15</v>
      </c>
      <c r="CJY6" s="24">
        <f t="shared" si="292"/>
        <v>15</v>
      </c>
      <c r="CJZ6" s="24">
        <f t="shared" si="292"/>
        <v>15</v>
      </c>
      <c r="CKA6" s="24">
        <f t="shared" si="292"/>
        <v>15</v>
      </c>
      <c r="CKB6" s="24">
        <f t="shared" si="292"/>
        <v>15</v>
      </c>
      <c r="CKC6" s="24">
        <f t="shared" si="292"/>
        <v>15</v>
      </c>
      <c r="CKD6" s="24">
        <f t="shared" si="292"/>
        <v>15</v>
      </c>
      <c r="CKE6" s="24">
        <f t="shared" si="292"/>
        <v>15</v>
      </c>
      <c r="CKF6" s="24">
        <f t="shared" si="292"/>
        <v>15</v>
      </c>
      <c r="CKG6" s="24">
        <f t="shared" si="292"/>
        <v>15</v>
      </c>
      <c r="CKH6" s="24">
        <f t="shared" si="292"/>
        <v>15</v>
      </c>
      <c r="CKI6" s="24">
        <f t="shared" si="292"/>
        <v>15</v>
      </c>
      <c r="CKJ6" s="24">
        <f t="shared" si="292"/>
        <v>15</v>
      </c>
      <c r="CKK6" s="24">
        <f t="shared" si="292"/>
        <v>15</v>
      </c>
      <c r="CKL6" s="24">
        <f t="shared" si="292"/>
        <v>15</v>
      </c>
      <c r="CKM6" s="24">
        <f t="shared" si="292"/>
        <v>15</v>
      </c>
      <c r="CKN6" s="24">
        <f t="shared" si="292"/>
        <v>15</v>
      </c>
      <c r="CKO6" s="24">
        <f t="shared" si="292"/>
        <v>15</v>
      </c>
      <c r="CKP6" s="24">
        <f t="shared" si="292"/>
        <v>15</v>
      </c>
      <c r="CKQ6" s="24">
        <f t="shared" si="292"/>
        <v>15</v>
      </c>
      <c r="CKR6" s="24">
        <f t="shared" si="292"/>
        <v>15</v>
      </c>
      <c r="CKS6" s="24">
        <f t="shared" si="292"/>
        <v>15</v>
      </c>
      <c r="CKT6" s="24">
        <f t="shared" si="292"/>
        <v>15</v>
      </c>
      <c r="CKU6" s="24">
        <f t="shared" si="292"/>
        <v>15</v>
      </c>
      <c r="CKV6" s="24">
        <f t="shared" si="292"/>
        <v>15</v>
      </c>
      <c r="CKW6" s="24">
        <f t="shared" si="292"/>
        <v>15</v>
      </c>
      <c r="CKX6" s="24">
        <f t="shared" si="292"/>
        <v>15</v>
      </c>
      <c r="CKY6" s="24">
        <f t="shared" si="292"/>
        <v>15</v>
      </c>
      <c r="CKZ6" s="24">
        <f t="shared" si="292"/>
        <v>15</v>
      </c>
      <c r="CLA6" s="24">
        <f t="shared" si="292"/>
        <v>15</v>
      </c>
      <c r="CLB6" s="24">
        <f t="shared" si="292"/>
        <v>15</v>
      </c>
      <c r="CLC6" s="24">
        <f t="shared" si="292"/>
        <v>15</v>
      </c>
      <c r="CLD6" s="24">
        <f t="shared" si="292"/>
        <v>15</v>
      </c>
      <c r="CLE6" s="24">
        <f t="shared" si="292"/>
        <v>15</v>
      </c>
      <c r="CLF6" s="24">
        <f t="shared" si="292"/>
        <v>15</v>
      </c>
      <c r="CLG6" s="24">
        <f t="shared" si="292"/>
        <v>15</v>
      </c>
      <c r="CLH6" s="24">
        <f t="shared" si="292"/>
        <v>15</v>
      </c>
      <c r="CLI6" s="24">
        <f t="shared" si="292"/>
        <v>15</v>
      </c>
      <c r="CLJ6" s="24">
        <f t="shared" si="292"/>
        <v>15</v>
      </c>
      <c r="CLK6" s="24">
        <f t="shared" si="292"/>
        <v>15</v>
      </c>
      <c r="CLL6" s="24">
        <f t="shared" si="292"/>
        <v>15</v>
      </c>
      <c r="CLM6" s="24">
        <f t="shared" si="292"/>
        <v>15</v>
      </c>
      <c r="CLN6" s="24">
        <f t="shared" si="292"/>
        <v>15</v>
      </c>
      <c r="CLO6" s="24">
        <f t="shared" si="292"/>
        <v>15</v>
      </c>
      <c r="CLP6" s="24">
        <f t="shared" si="292"/>
        <v>15</v>
      </c>
      <c r="CLQ6" s="24">
        <f t="shared" si="292"/>
        <v>15</v>
      </c>
      <c r="CLR6" s="24">
        <f t="shared" si="292"/>
        <v>15</v>
      </c>
      <c r="CLS6" s="24">
        <f t="shared" si="292"/>
        <v>15</v>
      </c>
      <c r="CLT6" s="24">
        <f t="shared" si="292"/>
        <v>15</v>
      </c>
      <c r="CLU6" s="24">
        <f t="shared" si="292"/>
        <v>15</v>
      </c>
      <c r="CLV6" s="24">
        <f t="shared" si="292"/>
        <v>15</v>
      </c>
      <c r="CLW6" s="24">
        <f t="shared" si="292"/>
        <v>15</v>
      </c>
      <c r="CLX6" s="24">
        <f t="shared" si="292"/>
        <v>15</v>
      </c>
      <c r="CLY6" s="24">
        <f t="shared" si="292"/>
        <v>15</v>
      </c>
      <c r="CLZ6" s="24">
        <f t="shared" si="292"/>
        <v>15</v>
      </c>
      <c r="CMA6" s="24">
        <f t="shared" si="292"/>
        <v>15</v>
      </c>
      <c r="CMB6" s="24">
        <f t="shared" si="292"/>
        <v>15</v>
      </c>
      <c r="CMC6" s="24">
        <f t="shared" si="292"/>
        <v>15</v>
      </c>
      <c r="CMD6" s="24">
        <f t="shared" si="292"/>
        <v>15</v>
      </c>
      <c r="CME6" s="24">
        <f t="shared" si="292"/>
        <v>15</v>
      </c>
      <c r="CMF6" s="24">
        <f t="shared" ref="CMF6:COQ6" si="293">CMF4+15</f>
        <v>15</v>
      </c>
      <c r="CMG6" s="24">
        <f t="shared" si="293"/>
        <v>15</v>
      </c>
      <c r="CMH6" s="24">
        <f t="shared" si="293"/>
        <v>15</v>
      </c>
      <c r="CMI6" s="24">
        <f t="shared" si="293"/>
        <v>15</v>
      </c>
      <c r="CMJ6" s="24">
        <f t="shared" si="293"/>
        <v>15</v>
      </c>
      <c r="CMK6" s="24">
        <f t="shared" si="293"/>
        <v>15</v>
      </c>
      <c r="CML6" s="24">
        <f t="shared" si="293"/>
        <v>15</v>
      </c>
      <c r="CMM6" s="24">
        <f t="shared" si="293"/>
        <v>15</v>
      </c>
      <c r="CMN6" s="24">
        <f t="shared" si="293"/>
        <v>15</v>
      </c>
      <c r="CMO6" s="24">
        <f t="shared" si="293"/>
        <v>15</v>
      </c>
      <c r="CMP6" s="24">
        <f t="shared" si="293"/>
        <v>15</v>
      </c>
      <c r="CMQ6" s="24">
        <f t="shared" si="293"/>
        <v>15</v>
      </c>
      <c r="CMR6" s="24">
        <f t="shared" si="293"/>
        <v>15</v>
      </c>
      <c r="CMS6" s="24">
        <f t="shared" si="293"/>
        <v>15</v>
      </c>
      <c r="CMT6" s="24">
        <f t="shared" si="293"/>
        <v>15</v>
      </c>
      <c r="CMU6" s="24">
        <f t="shared" si="293"/>
        <v>15</v>
      </c>
      <c r="CMV6" s="24">
        <f t="shared" si="293"/>
        <v>15</v>
      </c>
      <c r="CMW6" s="24">
        <f t="shared" si="293"/>
        <v>15</v>
      </c>
      <c r="CMX6" s="24">
        <f t="shared" si="293"/>
        <v>15</v>
      </c>
      <c r="CMY6" s="24">
        <f t="shared" si="293"/>
        <v>15</v>
      </c>
      <c r="CMZ6" s="24">
        <f t="shared" si="293"/>
        <v>15</v>
      </c>
      <c r="CNA6" s="24">
        <f t="shared" si="293"/>
        <v>15</v>
      </c>
      <c r="CNB6" s="24">
        <f t="shared" si="293"/>
        <v>15</v>
      </c>
      <c r="CNC6" s="24">
        <f t="shared" si="293"/>
        <v>15</v>
      </c>
      <c r="CND6" s="24">
        <f t="shared" si="293"/>
        <v>15</v>
      </c>
      <c r="CNE6" s="24">
        <f t="shared" si="293"/>
        <v>15</v>
      </c>
      <c r="CNF6" s="24">
        <f t="shared" si="293"/>
        <v>15</v>
      </c>
      <c r="CNG6" s="24">
        <f t="shared" si="293"/>
        <v>15</v>
      </c>
      <c r="CNH6" s="24">
        <f t="shared" si="293"/>
        <v>15</v>
      </c>
      <c r="CNI6" s="24">
        <f t="shared" si="293"/>
        <v>15</v>
      </c>
      <c r="CNJ6" s="24">
        <f t="shared" si="293"/>
        <v>15</v>
      </c>
      <c r="CNK6" s="24">
        <f t="shared" si="293"/>
        <v>15</v>
      </c>
      <c r="CNL6" s="24">
        <f t="shared" si="293"/>
        <v>15</v>
      </c>
      <c r="CNM6" s="24">
        <f t="shared" si="293"/>
        <v>15</v>
      </c>
      <c r="CNN6" s="24">
        <f t="shared" si="293"/>
        <v>15</v>
      </c>
      <c r="CNO6" s="24">
        <f t="shared" si="293"/>
        <v>15</v>
      </c>
      <c r="CNP6" s="24">
        <f t="shared" si="293"/>
        <v>15</v>
      </c>
      <c r="CNQ6" s="24">
        <f t="shared" si="293"/>
        <v>15</v>
      </c>
      <c r="CNR6" s="24">
        <f t="shared" si="293"/>
        <v>15</v>
      </c>
      <c r="CNS6" s="24">
        <f t="shared" si="293"/>
        <v>15</v>
      </c>
      <c r="CNT6" s="24">
        <f t="shared" si="293"/>
        <v>15</v>
      </c>
      <c r="CNU6" s="24">
        <f t="shared" si="293"/>
        <v>15</v>
      </c>
      <c r="CNV6" s="24">
        <f t="shared" si="293"/>
        <v>15</v>
      </c>
      <c r="CNW6" s="24">
        <f t="shared" si="293"/>
        <v>15</v>
      </c>
      <c r="CNX6" s="24">
        <f t="shared" si="293"/>
        <v>15</v>
      </c>
      <c r="CNY6" s="24">
        <f t="shared" si="293"/>
        <v>15</v>
      </c>
      <c r="CNZ6" s="24">
        <f t="shared" si="293"/>
        <v>15</v>
      </c>
      <c r="COA6" s="24">
        <f t="shared" si="293"/>
        <v>15</v>
      </c>
      <c r="COB6" s="24">
        <f t="shared" si="293"/>
        <v>15</v>
      </c>
      <c r="COC6" s="24">
        <f t="shared" si="293"/>
        <v>15</v>
      </c>
      <c r="COD6" s="24">
        <f t="shared" si="293"/>
        <v>15</v>
      </c>
      <c r="COE6" s="24">
        <f t="shared" si="293"/>
        <v>15</v>
      </c>
      <c r="COF6" s="24">
        <f t="shared" si="293"/>
        <v>15</v>
      </c>
      <c r="COG6" s="24">
        <f t="shared" si="293"/>
        <v>15</v>
      </c>
      <c r="COH6" s="24">
        <f t="shared" si="293"/>
        <v>15</v>
      </c>
      <c r="COI6" s="24">
        <f t="shared" si="293"/>
        <v>15</v>
      </c>
      <c r="COJ6" s="24">
        <f t="shared" si="293"/>
        <v>15</v>
      </c>
      <c r="COK6" s="24">
        <f t="shared" si="293"/>
        <v>15</v>
      </c>
      <c r="COL6" s="24">
        <f t="shared" si="293"/>
        <v>15</v>
      </c>
      <c r="COM6" s="24">
        <f t="shared" si="293"/>
        <v>15</v>
      </c>
      <c r="CON6" s="24">
        <f t="shared" si="293"/>
        <v>15</v>
      </c>
      <c r="COO6" s="24">
        <f t="shared" si="293"/>
        <v>15</v>
      </c>
      <c r="COP6" s="24">
        <f t="shared" si="293"/>
        <v>15</v>
      </c>
      <c r="COQ6" s="24">
        <f t="shared" si="293"/>
        <v>15</v>
      </c>
      <c r="COR6" s="24">
        <f t="shared" ref="COR6:CRC6" si="294">COR4+15</f>
        <v>15</v>
      </c>
      <c r="COS6" s="24">
        <f t="shared" si="294"/>
        <v>15</v>
      </c>
      <c r="COT6" s="24">
        <f t="shared" si="294"/>
        <v>15</v>
      </c>
      <c r="COU6" s="24">
        <f t="shared" si="294"/>
        <v>15</v>
      </c>
      <c r="COV6" s="24">
        <f t="shared" si="294"/>
        <v>15</v>
      </c>
      <c r="COW6" s="24">
        <f t="shared" si="294"/>
        <v>15</v>
      </c>
      <c r="COX6" s="24">
        <f t="shared" si="294"/>
        <v>15</v>
      </c>
      <c r="COY6" s="24">
        <f t="shared" si="294"/>
        <v>15</v>
      </c>
      <c r="COZ6" s="24">
        <f t="shared" si="294"/>
        <v>15</v>
      </c>
      <c r="CPA6" s="24">
        <f t="shared" si="294"/>
        <v>15</v>
      </c>
      <c r="CPB6" s="24">
        <f t="shared" si="294"/>
        <v>15</v>
      </c>
      <c r="CPC6" s="24">
        <f t="shared" si="294"/>
        <v>15</v>
      </c>
      <c r="CPD6" s="24">
        <f t="shared" si="294"/>
        <v>15</v>
      </c>
      <c r="CPE6" s="24">
        <f t="shared" si="294"/>
        <v>15</v>
      </c>
      <c r="CPF6" s="24">
        <f t="shared" si="294"/>
        <v>15</v>
      </c>
      <c r="CPG6" s="24">
        <f t="shared" si="294"/>
        <v>15</v>
      </c>
      <c r="CPH6" s="24">
        <f t="shared" si="294"/>
        <v>15</v>
      </c>
      <c r="CPI6" s="24">
        <f t="shared" si="294"/>
        <v>15</v>
      </c>
      <c r="CPJ6" s="24">
        <f t="shared" si="294"/>
        <v>15</v>
      </c>
      <c r="CPK6" s="24">
        <f t="shared" si="294"/>
        <v>15</v>
      </c>
      <c r="CPL6" s="24">
        <f t="shared" si="294"/>
        <v>15</v>
      </c>
      <c r="CPM6" s="24">
        <f t="shared" si="294"/>
        <v>15</v>
      </c>
      <c r="CPN6" s="24">
        <f t="shared" si="294"/>
        <v>15</v>
      </c>
      <c r="CPO6" s="24">
        <f t="shared" si="294"/>
        <v>15</v>
      </c>
      <c r="CPP6" s="24">
        <f t="shared" si="294"/>
        <v>15</v>
      </c>
      <c r="CPQ6" s="24">
        <f t="shared" si="294"/>
        <v>15</v>
      </c>
      <c r="CPR6" s="24">
        <f t="shared" si="294"/>
        <v>15</v>
      </c>
      <c r="CPS6" s="24">
        <f t="shared" si="294"/>
        <v>15</v>
      </c>
      <c r="CPT6" s="24">
        <f t="shared" si="294"/>
        <v>15</v>
      </c>
      <c r="CPU6" s="24">
        <f t="shared" si="294"/>
        <v>15</v>
      </c>
      <c r="CPV6" s="24">
        <f t="shared" si="294"/>
        <v>15</v>
      </c>
      <c r="CPW6" s="24">
        <f t="shared" si="294"/>
        <v>15</v>
      </c>
      <c r="CPX6" s="24">
        <f t="shared" si="294"/>
        <v>15</v>
      </c>
      <c r="CPY6" s="24">
        <f t="shared" si="294"/>
        <v>15</v>
      </c>
      <c r="CPZ6" s="24">
        <f t="shared" si="294"/>
        <v>15</v>
      </c>
      <c r="CQA6" s="24">
        <f t="shared" si="294"/>
        <v>15</v>
      </c>
      <c r="CQB6" s="24">
        <f t="shared" si="294"/>
        <v>15</v>
      </c>
      <c r="CQC6" s="24">
        <f t="shared" si="294"/>
        <v>15</v>
      </c>
      <c r="CQD6" s="24">
        <f t="shared" si="294"/>
        <v>15</v>
      </c>
      <c r="CQE6" s="24">
        <f t="shared" si="294"/>
        <v>15</v>
      </c>
      <c r="CQF6" s="24">
        <f t="shared" si="294"/>
        <v>15</v>
      </c>
      <c r="CQG6" s="24">
        <f t="shared" si="294"/>
        <v>15</v>
      </c>
      <c r="CQH6" s="24">
        <f t="shared" si="294"/>
        <v>15</v>
      </c>
      <c r="CQI6" s="24">
        <f t="shared" si="294"/>
        <v>15</v>
      </c>
      <c r="CQJ6" s="24">
        <f t="shared" si="294"/>
        <v>15</v>
      </c>
      <c r="CQK6" s="24">
        <f t="shared" si="294"/>
        <v>15</v>
      </c>
      <c r="CQL6" s="24">
        <f t="shared" si="294"/>
        <v>15</v>
      </c>
      <c r="CQM6" s="24">
        <f t="shared" si="294"/>
        <v>15</v>
      </c>
      <c r="CQN6" s="24">
        <f t="shared" si="294"/>
        <v>15</v>
      </c>
      <c r="CQO6" s="24">
        <f t="shared" si="294"/>
        <v>15</v>
      </c>
      <c r="CQP6" s="24">
        <f t="shared" si="294"/>
        <v>15</v>
      </c>
      <c r="CQQ6" s="24">
        <f t="shared" si="294"/>
        <v>15</v>
      </c>
      <c r="CQR6" s="24">
        <f t="shared" si="294"/>
        <v>15</v>
      </c>
      <c r="CQS6" s="24">
        <f t="shared" si="294"/>
        <v>15</v>
      </c>
      <c r="CQT6" s="24">
        <f t="shared" si="294"/>
        <v>15</v>
      </c>
      <c r="CQU6" s="24">
        <f t="shared" si="294"/>
        <v>15</v>
      </c>
      <c r="CQV6" s="24">
        <f t="shared" si="294"/>
        <v>15</v>
      </c>
      <c r="CQW6" s="24">
        <f t="shared" si="294"/>
        <v>15</v>
      </c>
      <c r="CQX6" s="24">
        <f t="shared" si="294"/>
        <v>15</v>
      </c>
      <c r="CQY6" s="24">
        <f t="shared" si="294"/>
        <v>15</v>
      </c>
      <c r="CQZ6" s="24">
        <f t="shared" si="294"/>
        <v>15</v>
      </c>
      <c r="CRA6" s="24">
        <f t="shared" si="294"/>
        <v>15</v>
      </c>
      <c r="CRB6" s="24">
        <f t="shared" si="294"/>
        <v>15</v>
      </c>
      <c r="CRC6" s="24">
        <f t="shared" si="294"/>
        <v>15</v>
      </c>
      <c r="CRD6" s="24">
        <f t="shared" ref="CRD6:CTO6" si="295">CRD4+15</f>
        <v>15</v>
      </c>
      <c r="CRE6" s="24">
        <f t="shared" si="295"/>
        <v>15</v>
      </c>
      <c r="CRF6" s="24">
        <f t="shared" si="295"/>
        <v>15</v>
      </c>
      <c r="CRG6" s="24">
        <f t="shared" si="295"/>
        <v>15</v>
      </c>
      <c r="CRH6" s="24">
        <f t="shared" si="295"/>
        <v>15</v>
      </c>
      <c r="CRI6" s="24">
        <f t="shared" si="295"/>
        <v>15</v>
      </c>
      <c r="CRJ6" s="24">
        <f t="shared" si="295"/>
        <v>15</v>
      </c>
      <c r="CRK6" s="24">
        <f t="shared" si="295"/>
        <v>15</v>
      </c>
      <c r="CRL6" s="24">
        <f t="shared" si="295"/>
        <v>15</v>
      </c>
      <c r="CRM6" s="24">
        <f t="shared" si="295"/>
        <v>15</v>
      </c>
      <c r="CRN6" s="24">
        <f t="shared" si="295"/>
        <v>15</v>
      </c>
      <c r="CRO6" s="24">
        <f t="shared" si="295"/>
        <v>15</v>
      </c>
      <c r="CRP6" s="24">
        <f t="shared" si="295"/>
        <v>15</v>
      </c>
      <c r="CRQ6" s="24">
        <f t="shared" si="295"/>
        <v>15</v>
      </c>
      <c r="CRR6" s="24">
        <f t="shared" si="295"/>
        <v>15</v>
      </c>
      <c r="CRS6" s="24">
        <f t="shared" si="295"/>
        <v>15</v>
      </c>
      <c r="CRT6" s="24">
        <f t="shared" si="295"/>
        <v>15</v>
      </c>
      <c r="CRU6" s="24">
        <f t="shared" si="295"/>
        <v>15</v>
      </c>
      <c r="CRV6" s="24">
        <f t="shared" si="295"/>
        <v>15</v>
      </c>
      <c r="CRW6" s="24">
        <f t="shared" si="295"/>
        <v>15</v>
      </c>
      <c r="CRX6" s="24">
        <f t="shared" si="295"/>
        <v>15</v>
      </c>
      <c r="CRY6" s="24">
        <f t="shared" si="295"/>
        <v>15</v>
      </c>
      <c r="CRZ6" s="24">
        <f t="shared" si="295"/>
        <v>15</v>
      </c>
      <c r="CSA6" s="24">
        <f t="shared" si="295"/>
        <v>15</v>
      </c>
      <c r="CSB6" s="24">
        <f t="shared" si="295"/>
        <v>15</v>
      </c>
      <c r="CSC6" s="24">
        <f t="shared" si="295"/>
        <v>15</v>
      </c>
      <c r="CSD6" s="24">
        <f t="shared" si="295"/>
        <v>15</v>
      </c>
      <c r="CSE6" s="24">
        <f t="shared" si="295"/>
        <v>15</v>
      </c>
      <c r="CSF6" s="24">
        <f t="shared" si="295"/>
        <v>15</v>
      </c>
      <c r="CSG6" s="24">
        <f t="shared" si="295"/>
        <v>15</v>
      </c>
      <c r="CSH6" s="24">
        <f t="shared" si="295"/>
        <v>15</v>
      </c>
      <c r="CSI6" s="24">
        <f t="shared" si="295"/>
        <v>15</v>
      </c>
      <c r="CSJ6" s="24">
        <f t="shared" si="295"/>
        <v>15</v>
      </c>
      <c r="CSK6" s="24">
        <f t="shared" si="295"/>
        <v>15</v>
      </c>
      <c r="CSL6" s="24">
        <f t="shared" si="295"/>
        <v>15</v>
      </c>
      <c r="CSM6" s="24">
        <f t="shared" si="295"/>
        <v>15</v>
      </c>
      <c r="CSN6" s="24">
        <f t="shared" si="295"/>
        <v>15</v>
      </c>
      <c r="CSO6" s="24">
        <f t="shared" si="295"/>
        <v>15</v>
      </c>
      <c r="CSP6" s="24">
        <f t="shared" si="295"/>
        <v>15</v>
      </c>
      <c r="CSQ6" s="24">
        <f t="shared" si="295"/>
        <v>15</v>
      </c>
      <c r="CSR6" s="24">
        <f t="shared" si="295"/>
        <v>15</v>
      </c>
      <c r="CSS6" s="24">
        <f t="shared" si="295"/>
        <v>15</v>
      </c>
      <c r="CST6" s="24">
        <f t="shared" si="295"/>
        <v>15</v>
      </c>
      <c r="CSU6" s="24">
        <f t="shared" si="295"/>
        <v>15</v>
      </c>
      <c r="CSV6" s="24">
        <f t="shared" si="295"/>
        <v>15</v>
      </c>
      <c r="CSW6" s="24">
        <f t="shared" si="295"/>
        <v>15</v>
      </c>
      <c r="CSX6" s="24">
        <f t="shared" si="295"/>
        <v>15</v>
      </c>
      <c r="CSY6" s="24">
        <f t="shared" si="295"/>
        <v>15</v>
      </c>
      <c r="CSZ6" s="24">
        <f t="shared" si="295"/>
        <v>15</v>
      </c>
      <c r="CTA6" s="24">
        <f t="shared" si="295"/>
        <v>15</v>
      </c>
      <c r="CTB6" s="24">
        <f t="shared" si="295"/>
        <v>15</v>
      </c>
      <c r="CTC6" s="24">
        <f t="shared" si="295"/>
        <v>15</v>
      </c>
      <c r="CTD6" s="24">
        <f t="shared" si="295"/>
        <v>15</v>
      </c>
      <c r="CTE6" s="24">
        <f t="shared" si="295"/>
        <v>15</v>
      </c>
      <c r="CTF6" s="24">
        <f t="shared" si="295"/>
        <v>15</v>
      </c>
      <c r="CTG6" s="24">
        <f t="shared" si="295"/>
        <v>15</v>
      </c>
      <c r="CTH6" s="24">
        <f t="shared" si="295"/>
        <v>15</v>
      </c>
      <c r="CTI6" s="24">
        <f t="shared" si="295"/>
        <v>15</v>
      </c>
      <c r="CTJ6" s="24">
        <f t="shared" si="295"/>
        <v>15</v>
      </c>
      <c r="CTK6" s="24">
        <f t="shared" si="295"/>
        <v>15</v>
      </c>
      <c r="CTL6" s="24">
        <f t="shared" si="295"/>
        <v>15</v>
      </c>
      <c r="CTM6" s="24">
        <f t="shared" si="295"/>
        <v>15</v>
      </c>
      <c r="CTN6" s="24">
        <f t="shared" si="295"/>
        <v>15</v>
      </c>
      <c r="CTO6" s="24">
        <f t="shared" si="295"/>
        <v>15</v>
      </c>
      <c r="CTP6" s="24">
        <f t="shared" ref="CTP6:CWA6" si="296">CTP4+15</f>
        <v>15</v>
      </c>
      <c r="CTQ6" s="24">
        <f t="shared" si="296"/>
        <v>15</v>
      </c>
      <c r="CTR6" s="24">
        <f t="shared" si="296"/>
        <v>15</v>
      </c>
      <c r="CTS6" s="24">
        <f t="shared" si="296"/>
        <v>15</v>
      </c>
      <c r="CTT6" s="24">
        <f t="shared" si="296"/>
        <v>15</v>
      </c>
      <c r="CTU6" s="24">
        <f t="shared" si="296"/>
        <v>15</v>
      </c>
      <c r="CTV6" s="24">
        <f t="shared" si="296"/>
        <v>15</v>
      </c>
      <c r="CTW6" s="24">
        <f t="shared" si="296"/>
        <v>15</v>
      </c>
      <c r="CTX6" s="24">
        <f t="shared" si="296"/>
        <v>15</v>
      </c>
      <c r="CTY6" s="24">
        <f t="shared" si="296"/>
        <v>15</v>
      </c>
      <c r="CTZ6" s="24">
        <f t="shared" si="296"/>
        <v>15</v>
      </c>
      <c r="CUA6" s="24">
        <f t="shared" si="296"/>
        <v>15</v>
      </c>
      <c r="CUB6" s="24">
        <f t="shared" si="296"/>
        <v>15</v>
      </c>
      <c r="CUC6" s="24">
        <f t="shared" si="296"/>
        <v>15</v>
      </c>
      <c r="CUD6" s="24">
        <f t="shared" si="296"/>
        <v>15</v>
      </c>
      <c r="CUE6" s="24">
        <f t="shared" si="296"/>
        <v>15</v>
      </c>
      <c r="CUF6" s="24">
        <f t="shared" si="296"/>
        <v>15</v>
      </c>
      <c r="CUG6" s="24">
        <f t="shared" si="296"/>
        <v>15</v>
      </c>
      <c r="CUH6" s="24">
        <f t="shared" si="296"/>
        <v>15</v>
      </c>
      <c r="CUI6" s="24">
        <f t="shared" si="296"/>
        <v>15</v>
      </c>
      <c r="CUJ6" s="24">
        <f t="shared" si="296"/>
        <v>15</v>
      </c>
      <c r="CUK6" s="24">
        <f t="shared" si="296"/>
        <v>15</v>
      </c>
      <c r="CUL6" s="24">
        <f t="shared" si="296"/>
        <v>15</v>
      </c>
      <c r="CUM6" s="24">
        <f t="shared" si="296"/>
        <v>15</v>
      </c>
      <c r="CUN6" s="24">
        <f t="shared" si="296"/>
        <v>15</v>
      </c>
      <c r="CUO6" s="24">
        <f t="shared" si="296"/>
        <v>15</v>
      </c>
      <c r="CUP6" s="24">
        <f t="shared" si="296"/>
        <v>15</v>
      </c>
      <c r="CUQ6" s="24">
        <f t="shared" si="296"/>
        <v>15</v>
      </c>
      <c r="CUR6" s="24">
        <f t="shared" si="296"/>
        <v>15</v>
      </c>
      <c r="CUS6" s="24">
        <f t="shared" si="296"/>
        <v>15</v>
      </c>
      <c r="CUT6" s="24">
        <f t="shared" si="296"/>
        <v>15</v>
      </c>
      <c r="CUU6" s="24">
        <f t="shared" si="296"/>
        <v>15</v>
      </c>
      <c r="CUV6" s="24">
        <f t="shared" si="296"/>
        <v>15</v>
      </c>
      <c r="CUW6" s="24">
        <f t="shared" si="296"/>
        <v>15</v>
      </c>
      <c r="CUX6" s="24">
        <f t="shared" si="296"/>
        <v>15</v>
      </c>
      <c r="CUY6" s="24">
        <f t="shared" si="296"/>
        <v>15</v>
      </c>
      <c r="CUZ6" s="24">
        <f t="shared" si="296"/>
        <v>15</v>
      </c>
      <c r="CVA6" s="24">
        <f t="shared" si="296"/>
        <v>15</v>
      </c>
      <c r="CVB6" s="24">
        <f t="shared" si="296"/>
        <v>15</v>
      </c>
      <c r="CVC6" s="24">
        <f t="shared" si="296"/>
        <v>15</v>
      </c>
      <c r="CVD6" s="24">
        <f t="shared" si="296"/>
        <v>15</v>
      </c>
      <c r="CVE6" s="24">
        <f t="shared" si="296"/>
        <v>15</v>
      </c>
      <c r="CVF6" s="24">
        <f t="shared" si="296"/>
        <v>15</v>
      </c>
      <c r="CVG6" s="24">
        <f t="shared" si="296"/>
        <v>15</v>
      </c>
      <c r="CVH6" s="24">
        <f t="shared" si="296"/>
        <v>15</v>
      </c>
      <c r="CVI6" s="24">
        <f t="shared" si="296"/>
        <v>15</v>
      </c>
      <c r="CVJ6" s="24">
        <f t="shared" si="296"/>
        <v>15</v>
      </c>
      <c r="CVK6" s="24">
        <f t="shared" si="296"/>
        <v>15</v>
      </c>
      <c r="CVL6" s="24">
        <f t="shared" si="296"/>
        <v>15</v>
      </c>
      <c r="CVM6" s="24">
        <f t="shared" si="296"/>
        <v>15</v>
      </c>
      <c r="CVN6" s="24">
        <f t="shared" si="296"/>
        <v>15</v>
      </c>
      <c r="CVO6" s="24">
        <f t="shared" si="296"/>
        <v>15</v>
      </c>
      <c r="CVP6" s="24">
        <f t="shared" si="296"/>
        <v>15</v>
      </c>
      <c r="CVQ6" s="24">
        <f t="shared" si="296"/>
        <v>15</v>
      </c>
      <c r="CVR6" s="24">
        <f t="shared" si="296"/>
        <v>15</v>
      </c>
      <c r="CVS6" s="24">
        <f t="shared" si="296"/>
        <v>15</v>
      </c>
      <c r="CVT6" s="24">
        <f t="shared" si="296"/>
        <v>15</v>
      </c>
      <c r="CVU6" s="24">
        <f t="shared" si="296"/>
        <v>15</v>
      </c>
      <c r="CVV6" s="24">
        <f t="shared" si="296"/>
        <v>15</v>
      </c>
      <c r="CVW6" s="24">
        <f t="shared" si="296"/>
        <v>15</v>
      </c>
      <c r="CVX6" s="24">
        <f t="shared" si="296"/>
        <v>15</v>
      </c>
      <c r="CVY6" s="24">
        <f t="shared" si="296"/>
        <v>15</v>
      </c>
      <c r="CVZ6" s="24">
        <f t="shared" si="296"/>
        <v>15</v>
      </c>
      <c r="CWA6" s="24">
        <f t="shared" si="296"/>
        <v>15</v>
      </c>
      <c r="CWB6" s="24">
        <f t="shared" ref="CWB6:CYM6" si="297">CWB4+15</f>
        <v>15</v>
      </c>
      <c r="CWC6" s="24">
        <f t="shared" si="297"/>
        <v>15</v>
      </c>
      <c r="CWD6" s="24">
        <f t="shared" si="297"/>
        <v>15</v>
      </c>
      <c r="CWE6" s="24">
        <f t="shared" si="297"/>
        <v>15</v>
      </c>
      <c r="CWF6" s="24">
        <f t="shared" si="297"/>
        <v>15</v>
      </c>
      <c r="CWG6" s="24">
        <f t="shared" si="297"/>
        <v>15</v>
      </c>
      <c r="CWH6" s="24">
        <f t="shared" si="297"/>
        <v>15</v>
      </c>
      <c r="CWI6" s="24">
        <f t="shared" si="297"/>
        <v>15</v>
      </c>
      <c r="CWJ6" s="24">
        <f t="shared" si="297"/>
        <v>15</v>
      </c>
      <c r="CWK6" s="24">
        <f t="shared" si="297"/>
        <v>15</v>
      </c>
      <c r="CWL6" s="24">
        <f t="shared" si="297"/>
        <v>15</v>
      </c>
      <c r="CWM6" s="24">
        <f t="shared" si="297"/>
        <v>15</v>
      </c>
      <c r="CWN6" s="24">
        <f t="shared" si="297"/>
        <v>15</v>
      </c>
      <c r="CWO6" s="24">
        <f t="shared" si="297"/>
        <v>15</v>
      </c>
      <c r="CWP6" s="24">
        <f t="shared" si="297"/>
        <v>15</v>
      </c>
      <c r="CWQ6" s="24">
        <f t="shared" si="297"/>
        <v>15</v>
      </c>
      <c r="CWR6" s="24">
        <f t="shared" si="297"/>
        <v>15</v>
      </c>
      <c r="CWS6" s="24">
        <f t="shared" si="297"/>
        <v>15</v>
      </c>
      <c r="CWT6" s="24">
        <f t="shared" si="297"/>
        <v>15</v>
      </c>
      <c r="CWU6" s="24">
        <f t="shared" si="297"/>
        <v>15</v>
      </c>
      <c r="CWV6" s="24">
        <f t="shared" si="297"/>
        <v>15</v>
      </c>
      <c r="CWW6" s="24">
        <f t="shared" si="297"/>
        <v>15</v>
      </c>
      <c r="CWX6" s="24">
        <f t="shared" si="297"/>
        <v>15</v>
      </c>
      <c r="CWY6" s="24">
        <f t="shared" si="297"/>
        <v>15</v>
      </c>
      <c r="CWZ6" s="24">
        <f t="shared" si="297"/>
        <v>15</v>
      </c>
      <c r="CXA6" s="24">
        <f t="shared" si="297"/>
        <v>15</v>
      </c>
      <c r="CXB6" s="24">
        <f t="shared" si="297"/>
        <v>15</v>
      </c>
      <c r="CXC6" s="24">
        <f t="shared" si="297"/>
        <v>15</v>
      </c>
      <c r="CXD6" s="24">
        <f t="shared" si="297"/>
        <v>15</v>
      </c>
      <c r="CXE6" s="24">
        <f t="shared" si="297"/>
        <v>15</v>
      </c>
      <c r="CXF6" s="24">
        <f t="shared" si="297"/>
        <v>15</v>
      </c>
      <c r="CXG6" s="24">
        <f t="shared" si="297"/>
        <v>15</v>
      </c>
      <c r="CXH6" s="24">
        <f t="shared" si="297"/>
        <v>15</v>
      </c>
      <c r="CXI6" s="24">
        <f t="shared" si="297"/>
        <v>15</v>
      </c>
      <c r="CXJ6" s="24">
        <f t="shared" si="297"/>
        <v>15</v>
      </c>
      <c r="CXK6" s="24">
        <f t="shared" si="297"/>
        <v>15</v>
      </c>
      <c r="CXL6" s="24">
        <f t="shared" si="297"/>
        <v>15</v>
      </c>
      <c r="CXM6" s="24">
        <f t="shared" si="297"/>
        <v>15</v>
      </c>
      <c r="CXN6" s="24">
        <f t="shared" si="297"/>
        <v>15</v>
      </c>
      <c r="CXO6" s="24">
        <f t="shared" si="297"/>
        <v>15</v>
      </c>
      <c r="CXP6" s="24">
        <f t="shared" si="297"/>
        <v>15</v>
      </c>
      <c r="CXQ6" s="24">
        <f t="shared" si="297"/>
        <v>15</v>
      </c>
      <c r="CXR6" s="24">
        <f t="shared" si="297"/>
        <v>15</v>
      </c>
      <c r="CXS6" s="24">
        <f t="shared" si="297"/>
        <v>15</v>
      </c>
      <c r="CXT6" s="24">
        <f t="shared" si="297"/>
        <v>15</v>
      </c>
      <c r="CXU6" s="24">
        <f t="shared" si="297"/>
        <v>15</v>
      </c>
      <c r="CXV6" s="24">
        <f t="shared" si="297"/>
        <v>15</v>
      </c>
      <c r="CXW6" s="24">
        <f t="shared" si="297"/>
        <v>15</v>
      </c>
      <c r="CXX6" s="24">
        <f t="shared" si="297"/>
        <v>15</v>
      </c>
      <c r="CXY6" s="24">
        <f t="shared" si="297"/>
        <v>15</v>
      </c>
      <c r="CXZ6" s="24">
        <f t="shared" si="297"/>
        <v>15</v>
      </c>
      <c r="CYA6" s="24">
        <f t="shared" si="297"/>
        <v>15</v>
      </c>
      <c r="CYB6" s="24">
        <f t="shared" si="297"/>
        <v>15</v>
      </c>
      <c r="CYC6" s="24">
        <f t="shared" si="297"/>
        <v>15</v>
      </c>
      <c r="CYD6" s="24">
        <f t="shared" si="297"/>
        <v>15</v>
      </c>
      <c r="CYE6" s="24">
        <f t="shared" si="297"/>
        <v>15</v>
      </c>
      <c r="CYF6" s="24">
        <f t="shared" si="297"/>
        <v>15</v>
      </c>
      <c r="CYG6" s="24">
        <f t="shared" si="297"/>
        <v>15</v>
      </c>
      <c r="CYH6" s="24">
        <f t="shared" si="297"/>
        <v>15</v>
      </c>
      <c r="CYI6" s="24">
        <f t="shared" si="297"/>
        <v>15</v>
      </c>
      <c r="CYJ6" s="24">
        <f t="shared" si="297"/>
        <v>15</v>
      </c>
      <c r="CYK6" s="24">
        <f t="shared" si="297"/>
        <v>15</v>
      </c>
      <c r="CYL6" s="24">
        <f t="shared" si="297"/>
        <v>15</v>
      </c>
      <c r="CYM6" s="24">
        <f t="shared" si="297"/>
        <v>15</v>
      </c>
      <c r="CYN6" s="24">
        <f t="shared" ref="CYN6:DAY6" si="298">CYN4+15</f>
        <v>15</v>
      </c>
      <c r="CYO6" s="24">
        <f t="shared" si="298"/>
        <v>15</v>
      </c>
      <c r="CYP6" s="24">
        <f t="shared" si="298"/>
        <v>15</v>
      </c>
      <c r="CYQ6" s="24">
        <f t="shared" si="298"/>
        <v>15</v>
      </c>
      <c r="CYR6" s="24">
        <f t="shared" si="298"/>
        <v>15</v>
      </c>
      <c r="CYS6" s="24">
        <f t="shared" si="298"/>
        <v>15</v>
      </c>
      <c r="CYT6" s="24">
        <f t="shared" si="298"/>
        <v>15</v>
      </c>
      <c r="CYU6" s="24">
        <f t="shared" si="298"/>
        <v>15</v>
      </c>
      <c r="CYV6" s="24">
        <f t="shared" si="298"/>
        <v>15</v>
      </c>
      <c r="CYW6" s="24">
        <f t="shared" si="298"/>
        <v>15</v>
      </c>
      <c r="CYX6" s="24">
        <f t="shared" si="298"/>
        <v>15</v>
      </c>
      <c r="CYY6" s="24">
        <f t="shared" si="298"/>
        <v>15</v>
      </c>
      <c r="CYZ6" s="24">
        <f t="shared" si="298"/>
        <v>15</v>
      </c>
      <c r="CZA6" s="24">
        <f t="shared" si="298"/>
        <v>15</v>
      </c>
      <c r="CZB6" s="24">
        <f t="shared" si="298"/>
        <v>15</v>
      </c>
      <c r="CZC6" s="24">
        <f t="shared" si="298"/>
        <v>15</v>
      </c>
      <c r="CZD6" s="24">
        <f t="shared" si="298"/>
        <v>15</v>
      </c>
      <c r="CZE6" s="24">
        <f t="shared" si="298"/>
        <v>15</v>
      </c>
      <c r="CZF6" s="24">
        <f t="shared" si="298"/>
        <v>15</v>
      </c>
      <c r="CZG6" s="24">
        <f t="shared" si="298"/>
        <v>15</v>
      </c>
      <c r="CZH6" s="24">
        <f t="shared" si="298"/>
        <v>15</v>
      </c>
      <c r="CZI6" s="24">
        <f t="shared" si="298"/>
        <v>15</v>
      </c>
      <c r="CZJ6" s="24">
        <f t="shared" si="298"/>
        <v>15</v>
      </c>
      <c r="CZK6" s="24">
        <f t="shared" si="298"/>
        <v>15</v>
      </c>
      <c r="CZL6" s="24">
        <f t="shared" si="298"/>
        <v>15</v>
      </c>
      <c r="CZM6" s="24">
        <f t="shared" si="298"/>
        <v>15</v>
      </c>
      <c r="CZN6" s="24">
        <f t="shared" si="298"/>
        <v>15</v>
      </c>
      <c r="CZO6" s="24">
        <f t="shared" si="298"/>
        <v>15</v>
      </c>
      <c r="CZP6" s="24">
        <f t="shared" si="298"/>
        <v>15</v>
      </c>
      <c r="CZQ6" s="24">
        <f t="shared" si="298"/>
        <v>15</v>
      </c>
      <c r="CZR6" s="24">
        <f t="shared" si="298"/>
        <v>15</v>
      </c>
      <c r="CZS6" s="24">
        <f t="shared" si="298"/>
        <v>15</v>
      </c>
      <c r="CZT6" s="24">
        <f t="shared" si="298"/>
        <v>15</v>
      </c>
      <c r="CZU6" s="24">
        <f t="shared" si="298"/>
        <v>15</v>
      </c>
      <c r="CZV6" s="24">
        <f t="shared" si="298"/>
        <v>15</v>
      </c>
      <c r="CZW6" s="24">
        <f t="shared" si="298"/>
        <v>15</v>
      </c>
      <c r="CZX6" s="24">
        <f t="shared" si="298"/>
        <v>15</v>
      </c>
      <c r="CZY6" s="24">
        <f t="shared" si="298"/>
        <v>15</v>
      </c>
      <c r="CZZ6" s="24">
        <f t="shared" si="298"/>
        <v>15</v>
      </c>
      <c r="DAA6" s="24">
        <f t="shared" si="298"/>
        <v>15</v>
      </c>
      <c r="DAB6" s="24">
        <f t="shared" si="298"/>
        <v>15</v>
      </c>
      <c r="DAC6" s="24">
        <f t="shared" si="298"/>
        <v>15</v>
      </c>
      <c r="DAD6" s="24">
        <f t="shared" si="298"/>
        <v>15</v>
      </c>
      <c r="DAE6" s="24">
        <f t="shared" si="298"/>
        <v>15</v>
      </c>
      <c r="DAF6" s="24">
        <f t="shared" si="298"/>
        <v>15</v>
      </c>
      <c r="DAG6" s="24">
        <f t="shared" si="298"/>
        <v>15</v>
      </c>
      <c r="DAH6" s="24">
        <f t="shared" si="298"/>
        <v>15</v>
      </c>
      <c r="DAI6" s="24">
        <f t="shared" si="298"/>
        <v>15</v>
      </c>
      <c r="DAJ6" s="24">
        <f t="shared" si="298"/>
        <v>15</v>
      </c>
      <c r="DAK6" s="24">
        <f t="shared" si="298"/>
        <v>15</v>
      </c>
      <c r="DAL6" s="24">
        <f t="shared" si="298"/>
        <v>15</v>
      </c>
      <c r="DAM6" s="24">
        <f t="shared" si="298"/>
        <v>15</v>
      </c>
      <c r="DAN6" s="24">
        <f t="shared" si="298"/>
        <v>15</v>
      </c>
      <c r="DAO6" s="24">
        <f t="shared" si="298"/>
        <v>15</v>
      </c>
      <c r="DAP6" s="24">
        <f t="shared" si="298"/>
        <v>15</v>
      </c>
      <c r="DAQ6" s="24">
        <f t="shared" si="298"/>
        <v>15</v>
      </c>
      <c r="DAR6" s="24">
        <f t="shared" si="298"/>
        <v>15</v>
      </c>
      <c r="DAS6" s="24">
        <f t="shared" si="298"/>
        <v>15</v>
      </c>
      <c r="DAT6" s="24">
        <f t="shared" si="298"/>
        <v>15</v>
      </c>
      <c r="DAU6" s="24">
        <f t="shared" si="298"/>
        <v>15</v>
      </c>
      <c r="DAV6" s="24">
        <f t="shared" si="298"/>
        <v>15</v>
      </c>
      <c r="DAW6" s="24">
        <f t="shared" si="298"/>
        <v>15</v>
      </c>
      <c r="DAX6" s="24">
        <f t="shared" si="298"/>
        <v>15</v>
      </c>
      <c r="DAY6" s="24">
        <f t="shared" si="298"/>
        <v>15</v>
      </c>
      <c r="DAZ6" s="24">
        <f t="shared" ref="DAZ6:DDK6" si="299">DAZ4+15</f>
        <v>15</v>
      </c>
      <c r="DBA6" s="24">
        <f t="shared" si="299"/>
        <v>15</v>
      </c>
      <c r="DBB6" s="24">
        <f t="shared" si="299"/>
        <v>15</v>
      </c>
      <c r="DBC6" s="24">
        <f t="shared" si="299"/>
        <v>15</v>
      </c>
      <c r="DBD6" s="24">
        <f t="shared" si="299"/>
        <v>15</v>
      </c>
      <c r="DBE6" s="24">
        <f t="shared" si="299"/>
        <v>15</v>
      </c>
      <c r="DBF6" s="24">
        <f t="shared" si="299"/>
        <v>15</v>
      </c>
      <c r="DBG6" s="24">
        <f t="shared" si="299"/>
        <v>15</v>
      </c>
      <c r="DBH6" s="24">
        <f t="shared" si="299"/>
        <v>15</v>
      </c>
      <c r="DBI6" s="24">
        <f t="shared" si="299"/>
        <v>15</v>
      </c>
      <c r="DBJ6" s="24">
        <f t="shared" si="299"/>
        <v>15</v>
      </c>
      <c r="DBK6" s="24">
        <f t="shared" si="299"/>
        <v>15</v>
      </c>
      <c r="DBL6" s="24">
        <f t="shared" si="299"/>
        <v>15</v>
      </c>
      <c r="DBM6" s="24">
        <f t="shared" si="299"/>
        <v>15</v>
      </c>
      <c r="DBN6" s="24">
        <f t="shared" si="299"/>
        <v>15</v>
      </c>
      <c r="DBO6" s="24">
        <f t="shared" si="299"/>
        <v>15</v>
      </c>
      <c r="DBP6" s="24">
        <f t="shared" si="299"/>
        <v>15</v>
      </c>
      <c r="DBQ6" s="24">
        <f t="shared" si="299"/>
        <v>15</v>
      </c>
      <c r="DBR6" s="24">
        <f t="shared" si="299"/>
        <v>15</v>
      </c>
      <c r="DBS6" s="24">
        <f t="shared" si="299"/>
        <v>15</v>
      </c>
      <c r="DBT6" s="24">
        <f t="shared" si="299"/>
        <v>15</v>
      </c>
      <c r="DBU6" s="24">
        <f t="shared" si="299"/>
        <v>15</v>
      </c>
      <c r="DBV6" s="24">
        <f t="shared" si="299"/>
        <v>15</v>
      </c>
      <c r="DBW6" s="24">
        <f t="shared" si="299"/>
        <v>15</v>
      </c>
      <c r="DBX6" s="24">
        <f t="shared" si="299"/>
        <v>15</v>
      </c>
      <c r="DBY6" s="24">
        <f t="shared" si="299"/>
        <v>15</v>
      </c>
      <c r="DBZ6" s="24">
        <f t="shared" si="299"/>
        <v>15</v>
      </c>
      <c r="DCA6" s="24">
        <f t="shared" si="299"/>
        <v>15</v>
      </c>
      <c r="DCB6" s="24">
        <f t="shared" si="299"/>
        <v>15</v>
      </c>
      <c r="DCC6" s="24">
        <f t="shared" si="299"/>
        <v>15</v>
      </c>
      <c r="DCD6" s="24">
        <f t="shared" si="299"/>
        <v>15</v>
      </c>
      <c r="DCE6" s="24">
        <f t="shared" si="299"/>
        <v>15</v>
      </c>
      <c r="DCF6" s="24">
        <f t="shared" si="299"/>
        <v>15</v>
      </c>
      <c r="DCG6" s="24">
        <f t="shared" si="299"/>
        <v>15</v>
      </c>
      <c r="DCH6" s="24">
        <f t="shared" si="299"/>
        <v>15</v>
      </c>
      <c r="DCI6" s="24">
        <f t="shared" si="299"/>
        <v>15</v>
      </c>
      <c r="DCJ6" s="24">
        <f t="shared" si="299"/>
        <v>15</v>
      </c>
      <c r="DCK6" s="24">
        <f t="shared" si="299"/>
        <v>15</v>
      </c>
      <c r="DCL6" s="24">
        <f t="shared" si="299"/>
        <v>15</v>
      </c>
      <c r="DCM6" s="24">
        <f t="shared" si="299"/>
        <v>15</v>
      </c>
      <c r="DCN6" s="24">
        <f t="shared" si="299"/>
        <v>15</v>
      </c>
      <c r="DCO6" s="24">
        <f t="shared" si="299"/>
        <v>15</v>
      </c>
      <c r="DCP6" s="24">
        <f t="shared" si="299"/>
        <v>15</v>
      </c>
      <c r="DCQ6" s="24">
        <f t="shared" si="299"/>
        <v>15</v>
      </c>
      <c r="DCR6" s="24">
        <f t="shared" si="299"/>
        <v>15</v>
      </c>
      <c r="DCS6" s="24">
        <f t="shared" si="299"/>
        <v>15</v>
      </c>
      <c r="DCT6" s="24">
        <f t="shared" si="299"/>
        <v>15</v>
      </c>
      <c r="DCU6" s="24">
        <f t="shared" si="299"/>
        <v>15</v>
      </c>
      <c r="DCV6" s="24">
        <f t="shared" si="299"/>
        <v>15</v>
      </c>
      <c r="DCW6" s="24">
        <f t="shared" si="299"/>
        <v>15</v>
      </c>
      <c r="DCX6" s="24">
        <f t="shared" si="299"/>
        <v>15</v>
      </c>
      <c r="DCY6" s="24">
        <f t="shared" si="299"/>
        <v>15</v>
      </c>
      <c r="DCZ6" s="24">
        <f t="shared" si="299"/>
        <v>15</v>
      </c>
      <c r="DDA6" s="24">
        <f t="shared" si="299"/>
        <v>15</v>
      </c>
      <c r="DDB6" s="24">
        <f t="shared" si="299"/>
        <v>15</v>
      </c>
      <c r="DDC6" s="24">
        <f t="shared" si="299"/>
        <v>15</v>
      </c>
      <c r="DDD6" s="24">
        <f t="shared" si="299"/>
        <v>15</v>
      </c>
      <c r="DDE6" s="24">
        <f t="shared" si="299"/>
        <v>15</v>
      </c>
      <c r="DDF6" s="24">
        <f t="shared" si="299"/>
        <v>15</v>
      </c>
      <c r="DDG6" s="24">
        <f t="shared" si="299"/>
        <v>15</v>
      </c>
      <c r="DDH6" s="24">
        <f t="shared" si="299"/>
        <v>15</v>
      </c>
      <c r="DDI6" s="24">
        <f t="shared" si="299"/>
        <v>15</v>
      </c>
      <c r="DDJ6" s="24">
        <f t="shared" si="299"/>
        <v>15</v>
      </c>
      <c r="DDK6" s="24">
        <f t="shared" si="299"/>
        <v>15</v>
      </c>
      <c r="DDL6" s="24">
        <f t="shared" ref="DDL6:DFW6" si="300">DDL4+15</f>
        <v>15</v>
      </c>
      <c r="DDM6" s="24">
        <f t="shared" si="300"/>
        <v>15</v>
      </c>
      <c r="DDN6" s="24">
        <f t="shared" si="300"/>
        <v>15</v>
      </c>
      <c r="DDO6" s="24">
        <f t="shared" si="300"/>
        <v>15</v>
      </c>
      <c r="DDP6" s="24">
        <f t="shared" si="300"/>
        <v>15</v>
      </c>
      <c r="DDQ6" s="24">
        <f t="shared" si="300"/>
        <v>15</v>
      </c>
      <c r="DDR6" s="24">
        <f t="shared" si="300"/>
        <v>15</v>
      </c>
      <c r="DDS6" s="24">
        <f t="shared" si="300"/>
        <v>15</v>
      </c>
      <c r="DDT6" s="24">
        <f t="shared" si="300"/>
        <v>15</v>
      </c>
      <c r="DDU6" s="24">
        <f t="shared" si="300"/>
        <v>15</v>
      </c>
      <c r="DDV6" s="24">
        <f t="shared" si="300"/>
        <v>15</v>
      </c>
      <c r="DDW6" s="24">
        <f t="shared" si="300"/>
        <v>15</v>
      </c>
      <c r="DDX6" s="24">
        <f t="shared" si="300"/>
        <v>15</v>
      </c>
      <c r="DDY6" s="24">
        <f t="shared" si="300"/>
        <v>15</v>
      </c>
      <c r="DDZ6" s="24">
        <f t="shared" si="300"/>
        <v>15</v>
      </c>
      <c r="DEA6" s="24">
        <f t="shared" si="300"/>
        <v>15</v>
      </c>
      <c r="DEB6" s="24">
        <f t="shared" si="300"/>
        <v>15</v>
      </c>
      <c r="DEC6" s="24">
        <f t="shared" si="300"/>
        <v>15</v>
      </c>
      <c r="DED6" s="24">
        <f t="shared" si="300"/>
        <v>15</v>
      </c>
      <c r="DEE6" s="24">
        <f t="shared" si="300"/>
        <v>15</v>
      </c>
      <c r="DEF6" s="24">
        <f t="shared" si="300"/>
        <v>15</v>
      </c>
      <c r="DEG6" s="24">
        <f t="shared" si="300"/>
        <v>15</v>
      </c>
      <c r="DEH6" s="24">
        <f t="shared" si="300"/>
        <v>15</v>
      </c>
      <c r="DEI6" s="24">
        <f t="shared" si="300"/>
        <v>15</v>
      </c>
      <c r="DEJ6" s="24">
        <f t="shared" si="300"/>
        <v>15</v>
      </c>
      <c r="DEK6" s="24">
        <f t="shared" si="300"/>
        <v>15</v>
      </c>
      <c r="DEL6" s="24">
        <f t="shared" si="300"/>
        <v>15</v>
      </c>
      <c r="DEM6" s="24">
        <f t="shared" si="300"/>
        <v>15</v>
      </c>
      <c r="DEN6" s="24">
        <f t="shared" si="300"/>
        <v>15</v>
      </c>
      <c r="DEO6" s="24">
        <f t="shared" si="300"/>
        <v>15</v>
      </c>
      <c r="DEP6" s="24">
        <f t="shared" si="300"/>
        <v>15</v>
      </c>
      <c r="DEQ6" s="24">
        <f t="shared" si="300"/>
        <v>15</v>
      </c>
      <c r="DER6" s="24">
        <f t="shared" si="300"/>
        <v>15</v>
      </c>
      <c r="DES6" s="24">
        <f t="shared" si="300"/>
        <v>15</v>
      </c>
      <c r="DET6" s="24">
        <f t="shared" si="300"/>
        <v>15</v>
      </c>
      <c r="DEU6" s="24">
        <f t="shared" si="300"/>
        <v>15</v>
      </c>
      <c r="DEV6" s="24">
        <f t="shared" si="300"/>
        <v>15</v>
      </c>
      <c r="DEW6" s="24">
        <f t="shared" si="300"/>
        <v>15</v>
      </c>
      <c r="DEX6" s="24">
        <f t="shared" si="300"/>
        <v>15</v>
      </c>
      <c r="DEY6" s="24">
        <f t="shared" si="300"/>
        <v>15</v>
      </c>
      <c r="DEZ6" s="24">
        <f t="shared" si="300"/>
        <v>15</v>
      </c>
      <c r="DFA6" s="24">
        <f t="shared" si="300"/>
        <v>15</v>
      </c>
      <c r="DFB6" s="24">
        <f t="shared" si="300"/>
        <v>15</v>
      </c>
      <c r="DFC6" s="24">
        <f t="shared" si="300"/>
        <v>15</v>
      </c>
      <c r="DFD6" s="24">
        <f t="shared" si="300"/>
        <v>15</v>
      </c>
      <c r="DFE6" s="24">
        <f t="shared" si="300"/>
        <v>15</v>
      </c>
      <c r="DFF6" s="24">
        <f t="shared" si="300"/>
        <v>15</v>
      </c>
      <c r="DFG6" s="24">
        <f t="shared" si="300"/>
        <v>15</v>
      </c>
      <c r="DFH6" s="24">
        <f t="shared" si="300"/>
        <v>15</v>
      </c>
      <c r="DFI6" s="24">
        <f t="shared" si="300"/>
        <v>15</v>
      </c>
      <c r="DFJ6" s="24">
        <f t="shared" si="300"/>
        <v>15</v>
      </c>
      <c r="DFK6" s="24">
        <f t="shared" si="300"/>
        <v>15</v>
      </c>
      <c r="DFL6" s="24">
        <f t="shared" si="300"/>
        <v>15</v>
      </c>
      <c r="DFM6" s="24">
        <f t="shared" si="300"/>
        <v>15</v>
      </c>
      <c r="DFN6" s="24">
        <f t="shared" si="300"/>
        <v>15</v>
      </c>
      <c r="DFO6" s="24">
        <f t="shared" si="300"/>
        <v>15</v>
      </c>
      <c r="DFP6" s="24">
        <f t="shared" si="300"/>
        <v>15</v>
      </c>
      <c r="DFQ6" s="24">
        <f t="shared" si="300"/>
        <v>15</v>
      </c>
      <c r="DFR6" s="24">
        <f t="shared" si="300"/>
        <v>15</v>
      </c>
      <c r="DFS6" s="24">
        <f t="shared" si="300"/>
        <v>15</v>
      </c>
      <c r="DFT6" s="24">
        <f t="shared" si="300"/>
        <v>15</v>
      </c>
      <c r="DFU6" s="24">
        <f t="shared" si="300"/>
        <v>15</v>
      </c>
      <c r="DFV6" s="24">
        <f t="shared" si="300"/>
        <v>15</v>
      </c>
      <c r="DFW6" s="24">
        <f t="shared" si="300"/>
        <v>15</v>
      </c>
      <c r="DFX6" s="24">
        <f t="shared" ref="DFX6:DII6" si="301">DFX4+15</f>
        <v>15</v>
      </c>
      <c r="DFY6" s="24">
        <f t="shared" si="301"/>
        <v>15</v>
      </c>
      <c r="DFZ6" s="24">
        <f t="shared" si="301"/>
        <v>15</v>
      </c>
      <c r="DGA6" s="24">
        <f t="shared" si="301"/>
        <v>15</v>
      </c>
      <c r="DGB6" s="24">
        <f t="shared" si="301"/>
        <v>15</v>
      </c>
      <c r="DGC6" s="24">
        <f t="shared" si="301"/>
        <v>15</v>
      </c>
      <c r="DGD6" s="24">
        <f t="shared" si="301"/>
        <v>15</v>
      </c>
      <c r="DGE6" s="24">
        <f t="shared" si="301"/>
        <v>15</v>
      </c>
      <c r="DGF6" s="24">
        <f t="shared" si="301"/>
        <v>15</v>
      </c>
      <c r="DGG6" s="24">
        <f t="shared" si="301"/>
        <v>15</v>
      </c>
      <c r="DGH6" s="24">
        <f t="shared" si="301"/>
        <v>15</v>
      </c>
      <c r="DGI6" s="24">
        <f t="shared" si="301"/>
        <v>15</v>
      </c>
      <c r="DGJ6" s="24">
        <f t="shared" si="301"/>
        <v>15</v>
      </c>
      <c r="DGK6" s="24">
        <f t="shared" si="301"/>
        <v>15</v>
      </c>
      <c r="DGL6" s="24">
        <f t="shared" si="301"/>
        <v>15</v>
      </c>
      <c r="DGM6" s="24">
        <f t="shared" si="301"/>
        <v>15</v>
      </c>
      <c r="DGN6" s="24">
        <f t="shared" si="301"/>
        <v>15</v>
      </c>
      <c r="DGO6" s="24">
        <f t="shared" si="301"/>
        <v>15</v>
      </c>
      <c r="DGP6" s="24">
        <f t="shared" si="301"/>
        <v>15</v>
      </c>
      <c r="DGQ6" s="24">
        <f t="shared" si="301"/>
        <v>15</v>
      </c>
      <c r="DGR6" s="24">
        <f t="shared" si="301"/>
        <v>15</v>
      </c>
      <c r="DGS6" s="24">
        <f t="shared" si="301"/>
        <v>15</v>
      </c>
      <c r="DGT6" s="24">
        <f t="shared" si="301"/>
        <v>15</v>
      </c>
      <c r="DGU6" s="24">
        <f t="shared" si="301"/>
        <v>15</v>
      </c>
      <c r="DGV6" s="24">
        <f t="shared" si="301"/>
        <v>15</v>
      </c>
      <c r="DGW6" s="24">
        <f t="shared" si="301"/>
        <v>15</v>
      </c>
      <c r="DGX6" s="24">
        <f t="shared" si="301"/>
        <v>15</v>
      </c>
      <c r="DGY6" s="24">
        <f t="shared" si="301"/>
        <v>15</v>
      </c>
      <c r="DGZ6" s="24">
        <f t="shared" si="301"/>
        <v>15</v>
      </c>
      <c r="DHA6" s="24">
        <f t="shared" si="301"/>
        <v>15</v>
      </c>
      <c r="DHB6" s="24">
        <f t="shared" si="301"/>
        <v>15</v>
      </c>
      <c r="DHC6" s="24">
        <f t="shared" si="301"/>
        <v>15</v>
      </c>
      <c r="DHD6" s="24">
        <f t="shared" si="301"/>
        <v>15</v>
      </c>
      <c r="DHE6" s="24">
        <f t="shared" si="301"/>
        <v>15</v>
      </c>
      <c r="DHF6" s="24">
        <f t="shared" si="301"/>
        <v>15</v>
      </c>
      <c r="DHG6" s="24">
        <f t="shared" si="301"/>
        <v>15</v>
      </c>
      <c r="DHH6" s="24">
        <f t="shared" si="301"/>
        <v>15</v>
      </c>
      <c r="DHI6" s="24">
        <f t="shared" si="301"/>
        <v>15</v>
      </c>
      <c r="DHJ6" s="24">
        <f t="shared" si="301"/>
        <v>15</v>
      </c>
      <c r="DHK6" s="24">
        <f t="shared" si="301"/>
        <v>15</v>
      </c>
      <c r="DHL6" s="24">
        <f t="shared" si="301"/>
        <v>15</v>
      </c>
      <c r="DHM6" s="24">
        <f t="shared" si="301"/>
        <v>15</v>
      </c>
      <c r="DHN6" s="24">
        <f t="shared" si="301"/>
        <v>15</v>
      </c>
      <c r="DHO6" s="24">
        <f t="shared" si="301"/>
        <v>15</v>
      </c>
      <c r="DHP6" s="24">
        <f t="shared" si="301"/>
        <v>15</v>
      </c>
      <c r="DHQ6" s="24">
        <f t="shared" si="301"/>
        <v>15</v>
      </c>
      <c r="DHR6" s="24">
        <f t="shared" si="301"/>
        <v>15</v>
      </c>
      <c r="DHS6" s="24">
        <f t="shared" si="301"/>
        <v>15</v>
      </c>
      <c r="DHT6" s="24">
        <f t="shared" si="301"/>
        <v>15</v>
      </c>
      <c r="DHU6" s="24">
        <f t="shared" si="301"/>
        <v>15</v>
      </c>
      <c r="DHV6" s="24">
        <f t="shared" si="301"/>
        <v>15</v>
      </c>
      <c r="DHW6" s="24">
        <f t="shared" si="301"/>
        <v>15</v>
      </c>
      <c r="DHX6" s="24">
        <f t="shared" si="301"/>
        <v>15</v>
      </c>
      <c r="DHY6" s="24">
        <f t="shared" si="301"/>
        <v>15</v>
      </c>
      <c r="DHZ6" s="24">
        <f t="shared" si="301"/>
        <v>15</v>
      </c>
      <c r="DIA6" s="24">
        <f t="shared" si="301"/>
        <v>15</v>
      </c>
      <c r="DIB6" s="24">
        <f t="shared" si="301"/>
        <v>15</v>
      </c>
      <c r="DIC6" s="24">
        <f t="shared" si="301"/>
        <v>15</v>
      </c>
      <c r="DID6" s="24">
        <f t="shared" si="301"/>
        <v>15</v>
      </c>
      <c r="DIE6" s="24">
        <f t="shared" si="301"/>
        <v>15</v>
      </c>
      <c r="DIF6" s="24">
        <f t="shared" si="301"/>
        <v>15</v>
      </c>
      <c r="DIG6" s="24">
        <f t="shared" si="301"/>
        <v>15</v>
      </c>
      <c r="DIH6" s="24">
        <f t="shared" si="301"/>
        <v>15</v>
      </c>
      <c r="DII6" s="24">
        <f t="shared" si="301"/>
        <v>15</v>
      </c>
      <c r="DIJ6" s="24">
        <f t="shared" ref="DIJ6:DKU6" si="302">DIJ4+15</f>
        <v>15</v>
      </c>
      <c r="DIK6" s="24">
        <f t="shared" si="302"/>
        <v>15</v>
      </c>
      <c r="DIL6" s="24">
        <f t="shared" si="302"/>
        <v>15</v>
      </c>
      <c r="DIM6" s="24">
        <f t="shared" si="302"/>
        <v>15</v>
      </c>
      <c r="DIN6" s="24">
        <f t="shared" si="302"/>
        <v>15</v>
      </c>
      <c r="DIO6" s="24">
        <f t="shared" si="302"/>
        <v>15</v>
      </c>
      <c r="DIP6" s="24">
        <f t="shared" si="302"/>
        <v>15</v>
      </c>
      <c r="DIQ6" s="24">
        <f t="shared" si="302"/>
        <v>15</v>
      </c>
      <c r="DIR6" s="24">
        <f t="shared" si="302"/>
        <v>15</v>
      </c>
      <c r="DIS6" s="24">
        <f t="shared" si="302"/>
        <v>15</v>
      </c>
      <c r="DIT6" s="24">
        <f t="shared" si="302"/>
        <v>15</v>
      </c>
      <c r="DIU6" s="24">
        <f t="shared" si="302"/>
        <v>15</v>
      </c>
      <c r="DIV6" s="24">
        <f t="shared" si="302"/>
        <v>15</v>
      </c>
      <c r="DIW6" s="24">
        <f t="shared" si="302"/>
        <v>15</v>
      </c>
      <c r="DIX6" s="24">
        <f t="shared" si="302"/>
        <v>15</v>
      </c>
      <c r="DIY6" s="24">
        <f t="shared" si="302"/>
        <v>15</v>
      </c>
      <c r="DIZ6" s="24">
        <f t="shared" si="302"/>
        <v>15</v>
      </c>
      <c r="DJA6" s="24">
        <f t="shared" si="302"/>
        <v>15</v>
      </c>
      <c r="DJB6" s="24">
        <f t="shared" si="302"/>
        <v>15</v>
      </c>
      <c r="DJC6" s="24">
        <f t="shared" si="302"/>
        <v>15</v>
      </c>
      <c r="DJD6" s="24">
        <f t="shared" si="302"/>
        <v>15</v>
      </c>
      <c r="DJE6" s="24">
        <f t="shared" si="302"/>
        <v>15</v>
      </c>
      <c r="DJF6" s="24">
        <f t="shared" si="302"/>
        <v>15</v>
      </c>
      <c r="DJG6" s="24">
        <f t="shared" si="302"/>
        <v>15</v>
      </c>
      <c r="DJH6" s="24">
        <f t="shared" si="302"/>
        <v>15</v>
      </c>
      <c r="DJI6" s="24">
        <f t="shared" si="302"/>
        <v>15</v>
      </c>
      <c r="DJJ6" s="24">
        <f t="shared" si="302"/>
        <v>15</v>
      </c>
      <c r="DJK6" s="24">
        <f t="shared" si="302"/>
        <v>15</v>
      </c>
      <c r="DJL6" s="24">
        <f t="shared" si="302"/>
        <v>15</v>
      </c>
      <c r="DJM6" s="24">
        <f t="shared" si="302"/>
        <v>15</v>
      </c>
      <c r="DJN6" s="24">
        <f t="shared" si="302"/>
        <v>15</v>
      </c>
      <c r="DJO6" s="24">
        <f t="shared" si="302"/>
        <v>15</v>
      </c>
      <c r="DJP6" s="24">
        <f t="shared" si="302"/>
        <v>15</v>
      </c>
      <c r="DJQ6" s="24">
        <f t="shared" si="302"/>
        <v>15</v>
      </c>
      <c r="DJR6" s="24">
        <f t="shared" si="302"/>
        <v>15</v>
      </c>
      <c r="DJS6" s="24">
        <f t="shared" si="302"/>
        <v>15</v>
      </c>
      <c r="DJT6" s="24">
        <f t="shared" si="302"/>
        <v>15</v>
      </c>
      <c r="DJU6" s="24">
        <f t="shared" si="302"/>
        <v>15</v>
      </c>
      <c r="DJV6" s="24">
        <f t="shared" si="302"/>
        <v>15</v>
      </c>
      <c r="DJW6" s="24">
        <f t="shared" si="302"/>
        <v>15</v>
      </c>
      <c r="DJX6" s="24">
        <f t="shared" si="302"/>
        <v>15</v>
      </c>
      <c r="DJY6" s="24">
        <f t="shared" si="302"/>
        <v>15</v>
      </c>
      <c r="DJZ6" s="24">
        <f t="shared" si="302"/>
        <v>15</v>
      </c>
      <c r="DKA6" s="24">
        <f t="shared" si="302"/>
        <v>15</v>
      </c>
      <c r="DKB6" s="24">
        <f t="shared" si="302"/>
        <v>15</v>
      </c>
      <c r="DKC6" s="24">
        <f t="shared" si="302"/>
        <v>15</v>
      </c>
      <c r="DKD6" s="24">
        <f t="shared" si="302"/>
        <v>15</v>
      </c>
      <c r="DKE6" s="24">
        <f t="shared" si="302"/>
        <v>15</v>
      </c>
      <c r="DKF6" s="24">
        <f t="shared" si="302"/>
        <v>15</v>
      </c>
      <c r="DKG6" s="24">
        <f t="shared" si="302"/>
        <v>15</v>
      </c>
      <c r="DKH6" s="24">
        <f t="shared" si="302"/>
        <v>15</v>
      </c>
      <c r="DKI6" s="24">
        <f t="shared" si="302"/>
        <v>15</v>
      </c>
      <c r="DKJ6" s="24">
        <f t="shared" si="302"/>
        <v>15</v>
      </c>
      <c r="DKK6" s="24">
        <f t="shared" si="302"/>
        <v>15</v>
      </c>
      <c r="DKL6" s="24">
        <f t="shared" si="302"/>
        <v>15</v>
      </c>
      <c r="DKM6" s="24">
        <f t="shared" si="302"/>
        <v>15</v>
      </c>
      <c r="DKN6" s="24">
        <f t="shared" si="302"/>
        <v>15</v>
      </c>
      <c r="DKO6" s="24">
        <f t="shared" si="302"/>
        <v>15</v>
      </c>
      <c r="DKP6" s="24">
        <f t="shared" si="302"/>
        <v>15</v>
      </c>
      <c r="DKQ6" s="24">
        <f t="shared" si="302"/>
        <v>15</v>
      </c>
      <c r="DKR6" s="24">
        <f t="shared" si="302"/>
        <v>15</v>
      </c>
      <c r="DKS6" s="24">
        <f t="shared" si="302"/>
        <v>15</v>
      </c>
      <c r="DKT6" s="24">
        <f t="shared" si="302"/>
        <v>15</v>
      </c>
      <c r="DKU6" s="24">
        <f t="shared" si="302"/>
        <v>15</v>
      </c>
      <c r="DKV6" s="24">
        <f t="shared" ref="DKV6:DNG6" si="303">DKV4+15</f>
        <v>15</v>
      </c>
      <c r="DKW6" s="24">
        <f t="shared" si="303"/>
        <v>15</v>
      </c>
      <c r="DKX6" s="24">
        <f t="shared" si="303"/>
        <v>15</v>
      </c>
      <c r="DKY6" s="24">
        <f t="shared" si="303"/>
        <v>15</v>
      </c>
      <c r="DKZ6" s="24">
        <f t="shared" si="303"/>
        <v>15</v>
      </c>
      <c r="DLA6" s="24">
        <f t="shared" si="303"/>
        <v>15</v>
      </c>
      <c r="DLB6" s="24">
        <f t="shared" si="303"/>
        <v>15</v>
      </c>
      <c r="DLC6" s="24">
        <f t="shared" si="303"/>
        <v>15</v>
      </c>
      <c r="DLD6" s="24">
        <f t="shared" si="303"/>
        <v>15</v>
      </c>
      <c r="DLE6" s="24">
        <f t="shared" si="303"/>
        <v>15</v>
      </c>
      <c r="DLF6" s="24">
        <f t="shared" si="303"/>
        <v>15</v>
      </c>
      <c r="DLG6" s="24">
        <f t="shared" si="303"/>
        <v>15</v>
      </c>
      <c r="DLH6" s="24">
        <f t="shared" si="303"/>
        <v>15</v>
      </c>
      <c r="DLI6" s="24">
        <f t="shared" si="303"/>
        <v>15</v>
      </c>
      <c r="DLJ6" s="24">
        <f t="shared" si="303"/>
        <v>15</v>
      </c>
      <c r="DLK6" s="24">
        <f t="shared" si="303"/>
        <v>15</v>
      </c>
      <c r="DLL6" s="24">
        <f t="shared" si="303"/>
        <v>15</v>
      </c>
      <c r="DLM6" s="24">
        <f t="shared" si="303"/>
        <v>15</v>
      </c>
      <c r="DLN6" s="24">
        <f t="shared" si="303"/>
        <v>15</v>
      </c>
      <c r="DLO6" s="24">
        <f t="shared" si="303"/>
        <v>15</v>
      </c>
      <c r="DLP6" s="24">
        <f t="shared" si="303"/>
        <v>15</v>
      </c>
      <c r="DLQ6" s="24">
        <f t="shared" si="303"/>
        <v>15</v>
      </c>
      <c r="DLR6" s="24">
        <f t="shared" si="303"/>
        <v>15</v>
      </c>
      <c r="DLS6" s="24">
        <f t="shared" si="303"/>
        <v>15</v>
      </c>
      <c r="DLT6" s="24">
        <f t="shared" si="303"/>
        <v>15</v>
      </c>
      <c r="DLU6" s="24">
        <f t="shared" si="303"/>
        <v>15</v>
      </c>
      <c r="DLV6" s="24">
        <f t="shared" si="303"/>
        <v>15</v>
      </c>
      <c r="DLW6" s="24">
        <f t="shared" si="303"/>
        <v>15</v>
      </c>
      <c r="DLX6" s="24">
        <f t="shared" si="303"/>
        <v>15</v>
      </c>
      <c r="DLY6" s="24">
        <f t="shared" si="303"/>
        <v>15</v>
      </c>
      <c r="DLZ6" s="24">
        <f t="shared" si="303"/>
        <v>15</v>
      </c>
      <c r="DMA6" s="24">
        <f t="shared" si="303"/>
        <v>15</v>
      </c>
      <c r="DMB6" s="24">
        <f t="shared" si="303"/>
        <v>15</v>
      </c>
      <c r="DMC6" s="24">
        <f t="shared" si="303"/>
        <v>15</v>
      </c>
      <c r="DMD6" s="24">
        <f t="shared" si="303"/>
        <v>15</v>
      </c>
      <c r="DME6" s="24">
        <f t="shared" si="303"/>
        <v>15</v>
      </c>
      <c r="DMF6" s="24">
        <f t="shared" si="303"/>
        <v>15</v>
      </c>
      <c r="DMG6" s="24">
        <f t="shared" si="303"/>
        <v>15</v>
      </c>
      <c r="DMH6" s="24">
        <f t="shared" si="303"/>
        <v>15</v>
      </c>
      <c r="DMI6" s="24">
        <f t="shared" si="303"/>
        <v>15</v>
      </c>
      <c r="DMJ6" s="24">
        <f t="shared" si="303"/>
        <v>15</v>
      </c>
      <c r="DMK6" s="24">
        <f t="shared" si="303"/>
        <v>15</v>
      </c>
      <c r="DML6" s="24">
        <f t="shared" si="303"/>
        <v>15</v>
      </c>
      <c r="DMM6" s="24">
        <f t="shared" si="303"/>
        <v>15</v>
      </c>
      <c r="DMN6" s="24">
        <f t="shared" si="303"/>
        <v>15</v>
      </c>
      <c r="DMO6" s="24">
        <f t="shared" si="303"/>
        <v>15</v>
      </c>
      <c r="DMP6" s="24">
        <f t="shared" si="303"/>
        <v>15</v>
      </c>
      <c r="DMQ6" s="24">
        <f t="shared" si="303"/>
        <v>15</v>
      </c>
      <c r="DMR6" s="24">
        <f t="shared" si="303"/>
        <v>15</v>
      </c>
      <c r="DMS6" s="24">
        <f t="shared" si="303"/>
        <v>15</v>
      </c>
      <c r="DMT6" s="24">
        <f t="shared" si="303"/>
        <v>15</v>
      </c>
      <c r="DMU6" s="24">
        <f t="shared" si="303"/>
        <v>15</v>
      </c>
      <c r="DMV6" s="24">
        <f t="shared" si="303"/>
        <v>15</v>
      </c>
      <c r="DMW6" s="24">
        <f t="shared" si="303"/>
        <v>15</v>
      </c>
      <c r="DMX6" s="24">
        <f t="shared" si="303"/>
        <v>15</v>
      </c>
      <c r="DMY6" s="24">
        <f t="shared" si="303"/>
        <v>15</v>
      </c>
      <c r="DMZ6" s="24">
        <f t="shared" si="303"/>
        <v>15</v>
      </c>
      <c r="DNA6" s="24">
        <f t="shared" si="303"/>
        <v>15</v>
      </c>
      <c r="DNB6" s="24">
        <f t="shared" si="303"/>
        <v>15</v>
      </c>
      <c r="DNC6" s="24">
        <f t="shared" si="303"/>
        <v>15</v>
      </c>
      <c r="DND6" s="24">
        <f t="shared" si="303"/>
        <v>15</v>
      </c>
      <c r="DNE6" s="24">
        <f t="shared" si="303"/>
        <v>15</v>
      </c>
      <c r="DNF6" s="24">
        <f t="shared" si="303"/>
        <v>15</v>
      </c>
      <c r="DNG6" s="24">
        <f t="shared" si="303"/>
        <v>15</v>
      </c>
      <c r="DNH6" s="24">
        <f t="shared" ref="DNH6:DPS6" si="304">DNH4+15</f>
        <v>15</v>
      </c>
      <c r="DNI6" s="24">
        <f t="shared" si="304"/>
        <v>15</v>
      </c>
      <c r="DNJ6" s="24">
        <f t="shared" si="304"/>
        <v>15</v>
      </c>
      <c r="DNK6" s="24">
        <f t="shared" si="304"/>
        <v>15</v>
      </c>
      <c r="DNL6" s="24">
        <f t="shared" si="304"/>
        <v>15</v>
      </c>
      <c r="DNM6" s="24">
        <f t="shared" si="304"/>
        <v>15</v>
      </c>
      <c r="DNN6" s="24">
        <f t="shared" si="304"/>
        <v>15</v>
      </c>
      <c r="DNO6" s="24">
        <f t="shared" si="304"/>
        <v>15</v>
      </c>
      <c r="DNP6" s="24">
        <f t="shared" si="304"/>
        <v>15</v>
      </c>
      <c r="DNQ6" s="24">
        <f t="shared" si="304"/>
        <v>15</v>
      </c>
      <c r="DNR6" s="24">
        <f t="shared" si="304"/>
        <v>15</v>
      </c>
      <c r="DNS6" s="24">
        <f t="shared" si="304"/>
        <v>15</v>
      </c>
      <c r="DNT6" s="24">
        <f t="shared" si="304"/>
        <v>15</v>
      </c>
      <c r="DNU6" s="24">
        <f t="shared" si="304"/>
        <v>15</v>
      </c>
      <c r="DNV6" s="24">
        <f t="shared" si="304"/>
        <v>15</v>
      </c>
      <c r="DNW6" s="24">
        <f t="shared" si="304"/>
        <v>15</v>
      </c>
      <c r="DNX6" s="24">
        <f t="shared" si="304"/>
        <v>15</v>
      </c>
      <c r="DNY6" s="24">
        <f t="shared" si="304"/>
        <v>15</v>
      </c>
      <c r="DNZ6" s="24">
        <f t="shared" si="304"/>
        <v>15</v>
      </c>
      <c r="DOA6" s="24">
        <f t="shared" si="304"/>
        <v>15</v>
      </c>
      <c r="DOB6" s="24">
        <f t="shared" si="304"/>
        <v>15</v>
      </c>
      <c r="DOC6" s="24">
        <f t="shared" si="304"/>
        <v>15</v>
      </c>
      <c r="DOD6" s="24">
        <f t="shared" si="304"/>
        <v>15</v>
      </c>
      <c r="DOE6" s="24">
        <f t="shared" si="304"/>
        <v>15</v>
      </c>
      <c r="DOF6" s="24">
        <f t="shared" si="304"/>
        <v>15</v>
      </c>
      <c r="DOG6" s="24">
        <f t="shared" si="304"/>
        <v>15</v>
      </c>
      <c r="DOH6" s="24">
        <f t="shared" si="304"/>
        <v>15</v>
      </c>
      <c r="DOI6" s="24">
        <f t="shared" si="304"/>
        <v>15</v>
      </c>
      <c r="DOJ6" s="24">
        <f t="shared" si="304"/>
        <v>15</v>
      </c>
      <c r="DOK6" s="24">
        <f t="shared" si="304"/>
        <v>15</v>
      </c>
      <c r="DOL6" s="24">
        <f t="shared" si="304"/>
        <v>15</v>
      </c>
      <c r="DOM6" s="24">
        <f t="shared" si="304"/>
        <v>15</v>
      </c>
      <c r="DON6" s="24">
        <f t="shared" si="304"/>
        <v>15</v>
      </c>
      <c r="DOO6" s="24">
        <f t="shared" si="304"/>
        <v>15</v>
      </c>
      <c r="DOP6" s="24">
        <f t="shared" si="304"/>
        <v>15</v>
      </c>
      <c r="DOQ6" s="24">
        <f t="shared" si="304"/>
        <v>15</v>
      </c>
      <c r="DOR6" s="24">
        <f t="shared" si="304"/>
        <v>15</v>
      </c>
      <c r="DOS6" s="24">
        <f t="shared" si="304"/>
        <v>15</v>
      </c>
      <c r="DOT6" s="24">
        <f t="shared" si="304"/>
        <v>15</v>
      </c>
      <c r="DOU6" s="24">
        <f t="shared" si="304"/>
        <v>15</v>
      </c>
      <c r="DOV6" s="24">
        <f t="shared" si="304"/>
        <v>15</v>
      </c>
      <c r="DOW6" s="24">
        <f t="shared" si="304"/>
        <v>15</v>
      </c>
      <c r="DOX6" s="24">
        <f t="shared" si="304"/>
        <v>15</v>
      </c>
      <c r="DOY6" s="24">
        <f t="shared" si="304"/>
        <v>15</v>
      </c>
      <c r="DOZ6" s="24">
        <f t="shared" si="304"/>
        <v>15</v>
      </c>
      <c r="DPA6" s="24">
        <f t="shared" si="304"/>
        <v>15</v>
      </c>
      <c r="DPB6" s="24">
        <f t="shared" si="304"/>
        <v>15</v>
      </c>
      <c r="DPC6" s="24">
        <f t="shared" si="304"/>
        <v>15</v>
      </c>
      <c r="DPD6" s="24">
        <f t="shared" si="304"/>
        <v>15</v>
      </c>
      <c r="DPE6" s="24">
        <f t="shared" si="304"/>
        <v>15</v>
      </c>
      <c r="DPF6" s="24">
        <f t="shared" si="304"/>
        <v>15</v>
      </c>
      <c r="DPG6" s="24">
        <f t="shared" si="304"/>
        <v>15</v>
      </c>
      <c r="DPH6" s="24">
        <f t="shared" si="304"/>
        <v>15</v>
      </c>
      <c r="DPI6" s="24">
        <f t="shared" si="304"/>
        <v>15</v>
      </c>
      <c r="DPJ6" s="24">
        <f t="shared" si="304"/>
        <v>15</v>
      </c>
      <c r="DPK6" s="24">
        <f t="shared" si="304"/>
        <v>15</v>
      </c>
      <c r="DPL6" s="24">
        <f t="shared" si="304"/>
        <v>15</v>
      </c>
      <c r="DPM6" s="24">
        <f t="shared" si="304"/>
        <v>15</v>
      </c>
      <c r="DPN6" s="24">
        <f t="shared" si="304"/>
        <v>15</v>
      </c>
      <c r="DPO6" s="24">
        <f t="shared" si="304"/>
        <v>15</v>
      </c>
      <c r="DPP6" s="24">
        <f t="shared" si="304"/>
        <v>15</v>
      </c>
      <c r="DPQ6" s="24">
        <f t="shared" si="304"/>
        <v>15</v>
      </c>
      <c r="DPR6" s="24">
        <f t="shared" si="304"/>
        <v>15</v>
      </c>
      <c r="DPS6" s="24">
        <f t="shared" si="304"/>
        <v>15</v>
      </c>
      <c r="DPT6" s="24">
        <f t="shared" ref="DPT6:DSE6" si="305">DPT4+15</f>
        <v>15</v>
      </c>
      <c r="DPU6" s="24">
        <f t="shared" si="305"/>
        <v>15</v>
      </c>
      <c r="DPV6" s="24">
        <f t="shared" si="305"/>
        <v>15</v>
      </c>
      <c r="DPW6" s="24">
        <f t="shared" si="305"/>
        <v>15</v>
      </c>
      <c r="DPX6" s="24">
        <f t="shared" si="305"/>
        <v>15</v>
      </c>
      <c r="DPY6" s="24">
        <f t="shared" si="305"/>
        <v>15</v>
      </c>
      <c r="DPZ6" s="24">
        <f t="shared" si="305"/>
        <v>15</v>
      </c>
      <c r="DQA6" s="24">
        <f t="shared" si="305"/>
        <v>15</v>
      </c>
      <c r="DQB6" s="24">
        <f t="shared" si="305"/>
        <v>15</v>
      </c>
      <c r="DQC6" s="24">
        <f t="shared" si="305"/>
        <v>15</v>
      </c>
      <c r="DQD6" s="24">
        <f t="shared" si="305"/>
        <v>15</v>
      </c>
      <c r="DQE6" s="24">
        <f t="shared" si="305"/>
        <v>15</v>
      </c>
      <c r="DQF6" s="24">
        <f t="shared" si="305"/>
        <v>15</v>
      </c>
      <c r="DQG6" s="24">
        <f t="shared" si="305"/>
        <v>15</v>
      </c>
      <c r="DQH6" s="24">
        <f t="shared" si="305"/>
        <v>15</v>
      </c>
      <c r="DQI6" s="24">
        <f t="shared" si="305"/>
        <v>15</v>
      </c>
      <c r="DQJ6" s="24">
        <f t="shared" si="305"/>
        <v>15</v>
      </c>
      <c r="DQK6" s="24">
        <f t="shared" si="305"/>
        <v>15</v>
      </c>
      <c r="DQL6" s="24">
        <f t="shared" si="305"/>
        <v>15</v>
      </c>
      <c r="DQM6" s="24">
        <f t="shared" si="305"/>
        <v>15</v>
      </c>
      <c r="DQN6" s="24">
        <f t="shared" si="305"/>
        <v>15</v>
      </c>
      <c r="DQO6" s="24">
        <f t="shared" si="305"/>
        <v>15</v>
      </c>
      <c r="DQP6" s="24">
        <f t="shared" si="305"/>
        <v>15</v>
      </c>
      <c r="DQQ6" s="24">
        <f t="shared" si="305"/>
        <v>15</v>
      </c>
      <c r="DQR6" s="24">
        <f t="shared" si="305"/>
        <v>15</v>
      </c>
      <c r="DQS6" s="24">
        <f t="shared" si="305"/>
        <v>15</v>
      </c>
      <c r="DQT6" s="24">
        <f t="shared" si="305"/>
        <v>15</v>
      </c>
      <c r="DQU6" s="24">
        <f t="shared" si="305"/>
        <v>15</v>
      </c>
      <c r="DQV6" s="24">
        <f t="shared" si="305"/>
        <v>15</v>
      </c>
      <c r="DQW6" s="24">
        <f t="shared" si="305"/>
        <v>15</v>
      </c>
      <c r="DQX6" s="24">
        <f t="shared" si="305"/>
        <v>15</v>
      </c>
      <c r="DQY6" s="24">
        <f t="shared" si="305"/>
        <v>15</v>
      </c>
      <c r="DQZ6" s="24">
        <f t="shared" si="305"/>
        <v>15</v>
      </c>
      <c r="DRA6" s="24">
        <f t="shared" si="305"/>
        <v>15</v>
      </c>
      <c r="DRB6" s="24">
        <f t="shared" si="305"/>
        <v>15</v>
      </c>
      <c r="DRC6" s="24">
        <f t="shared" si="305"/>
        <v>15</v>
      </c>
      <c r="DRD6" s="24">
        <f t="shared" si="305"/>
        <v>15</v>
      </c>
      <c r="DRE6" s="24">
        <f t="shared" si="305"/>
        <v>15</v>
      </c>
      <c r="DRF6" s="24">
        <f t="shared" si="305"/>
        <v>15</v>
      </c>
      <c r="DRG6" s="24">
        <f t="shared" si="305"/>
        <v>15</v>
      </c>
      <c r="DRH6" s="24">
        <f t="shared" si="305"/>
        <v>15</v>
      </c>
      <c r="DRI6" s="24">
        <f t="shared" si="305"/>
        <v>15</v>
      </c>
      <c r="DRJ6" s="24">
        <f t="shared" si="305"/>
        <v>15</v>
      </c>
      <c r="DRK6" s="24">
        <f t="shared" si="305"/>
        <v>15</v>
      </c>
      <c r="DRL6" s="24">
        <f t="shared" si="305"/>
        <v>15</v>
      </c>
      <c r="DRM6" s="24">
        <f t="shared" si="305"/>
        <v>15</v>
      </c>
      <c r="DRN6" s="24">
        <f t="shared" si="305"/>
        <v>15</v>
      </c>
      <c r="DRO6" s="24">
        <f t="shared" si="305"/>
        <v>15</v>
      </c>
      <c r="DRP6" s="24">
        <f t="shared" si="305"/>
        <v>15</v>
      </c>
      <c r="DRQ6" s="24">
        <f t="shared" si="305"/>
        <v>15</v>
      </c>
      <c r="DRR6" s="24">
        <f t="shared" si="305"/>
        <v>15</v>
      </c>
      <c r="DRS6" s="24">
        <f t="shared" si="305"/>
        <v>15</v>
      </c>
      <c r="DRT6" s="24">
        <f t="shared" si="305"/>
        <v>15</v>
      </c>
      <c r="DRU6" s="24">
        <f t="shared" si="305"/>
        <v>15</v>
      </c>
      <c r="DRV6" s="24">
        <f t="shared" si="305"/>
        <v>15</v>
      </c>
      <c r="DRW6" s="24">
        <f t="shared" si="305"/>
        <v>15</v>
      </c>
      <c r="DRX6" s="24">
        <f t="shared" si="305"/>
        <v>15</v>
      </c>
      <c r="DRY6" s="24">
        <f t="shared" si="305"/>
        <v>15</v>
      </c>
      <c r="DRZ6" s="24">
        <f t="shared" si="305"/>
        <v>15</v>
      </c>
      <c r="DSA6" s="24">
        <f t="shared" si="305"/>
        <v>15</v>
      </c>
      <c r="DSB6" s="24">
        <f t="shared" si="305"/>
        <v>15</v>
      </c>
      <c r="DSC6" s="24">
        <f t="shared" si="305"/>
        <v>15</v>
      </c>
      <c r="DSD6" s="24">
        <f t="shared" si="305"/>
        <v>15</v>
      </c>
      <c r="DSE6" s="24">
        <f t="shared" si="305"/>
        <v>15</v>
      </c>
      <c r="DSF6" s="24">
        <f t="shared" ref="DSF6:DUQ6" si="306">DSF4+15</f>
        <v>15</v>
      </c>
      <c r="DSG6" s="24">
        <f t="shared" si="306"/>
        <v>15</v>
      </c>
      <c r="DSH6" s="24">
        <f t="shared" si="306"/>
        <v>15</v>
      </c>
      <c r="DSI6" s="24">
        <f t="shared" si="306"/>
        <v>15</v>
      </c>
      <c r="DSJ6" s="24">
        <f t="shared" si="306"/>
        <v>15</v>
      </c>
      <c r="DSK6" s="24">
        <f t="shared" si="306"/>
        <v>15</v>
      </c>
      <c r="DSL6" s="24">
        <f t="shared" si="306"/>
        <v>15</v>
      </c>
      <c r="DSM6" s="24">
        <f t="shared" si="306"/>
        <v>15</v>
      </c>
      <c r="DSN6" s="24">
        <f t="shared" si="306"/>
        <v>15</v>
      </c>
      <c r="DSO6" s="24">
        <f t="shared" si="306"/>
        <v>15</v>
      </c>
      <c r="DSP6" s="24">
        <f t="shared" si="306"/>
        <v>15</v>
      </c>
      <c r="DSQ6" s="24">
        <f t="shared" si="306"/>
        <v>15</v>
      </c>
      <c r="DSR6" s="24">
        <f t="shared" si="306"/>
        <v>15</v>
      </c>
      <c r="DSS6" s="24">
        <f t="shared" si="306"/>
        <v>15</v>
      </c>
      <c r="DST6" s="24">
        <f t="shared" si="306"/>
        <v>15</v>
      </c>
      <c r="DSU6" s="24">
        <f t="shared" si="306"/>
        <v>15</v>
      </c>
      <c r="DSV6" s="24">
        <f t="shared" si="306"/>
        <v>15</v>
      </c>
      <c r="DSW6" s="24">
        <f t="shared" si="306"/>
        <v>15</v>
      </c>
      <c r="DSX6" s="24">
        <f t="shared" si="306"/>
        <v>15</v>
      </c>
      <c r="DSY6" s="24">
        <f t="shared" si="306"/>
        <v>15</v>
      </c>
      <c r="DSZ6" s="24">
        <f t="shared" si="306"/>
        <v>15</v>
      </c>
      <c r="DTA6" s="24">
        <f t="shared" si="306"/>
        <v>15</v>
      </c>
      <c r="DTB6" s="24">
        <f t="shared" si="306"/>
        <v>15</v>
      </c>
      <c r="DTC6" s="24">
        <f t="shared" si="306"/>
        <v>15</v>
      </c>
      <c r="DTD6" s="24">
        <f t="shared" si="306"/>
        <v>15</v>
      </c>
      <c r="DTE6" s="24">
        <f t="shared" si="306"/>
        <v>15</v>
      </c>
      <c r="DTF6" s="24">
        <f t="shared" si="306"/>
        <v>15</v>
      </c>
      <c r="DTG6" s="24">
        <f t="shared" si="306"/>
        <v>15</v>
      </c>
      <c r="DTH6" s="24">
        <f t="shared" si="306"/>
        <v>15</v>
      </c>
      <c r="DTI6" s="24">
        <f t="shared" si="306"/>
        <v>15</v>
      </c>
      <c r="DTJ6" s="24">
        <f t="shared" si="306"/>
        <v>15</v>
      </c>
      <c r="DTK6" s="24">
        <f t="shared" si="306"/>
        <v>15</v>
      </c>
      <c r="DTL6" s="24">
        <f t="shared" si="306"/>
        <v>15</v>
      </c>
      <c r="DTM6" s="24">
        <f t="shared" si="306"/>
        <v>15</v>
      </c>
      <c r="DTN6" s="24">
        <f t="shared" si="306"/>
        <v>15</v>
      </c>
      <c r="DTO6" s="24">
        <f t="shared" si="306"/>
        <v>15</v>
      </c>
      <c r="DTP6" s="24">
        <f t="shared" si="306"/>
        <v>15</v>
      </c>
      <c r="DTQ6" s="24">
        <f t="shared" si="306"/>
        <v>15</v>
      </c>
      <c r="DTR6" s="24">
        <f t="shared" si="306"/>
        <v>15</v>
      </c>
      <c r="DTS6" s="24">
        <f t="shared" si="306"/>
        <v>15</v>
      </c>
      <c r="DTT6" s="24">
        <f t="shared" si="306"/>
        <v>15</v>
      </c>
      <c r="DTU6" s="24">
        <f t="shared" si="306"/>
        <v>15</v>
      </c>
      <c r="DTV6" s="24">
        <f t="shared" si="306"/>
        <v>15</v>
      </c>
      <c r="DTW6" s="24">
        <f t="shared" si="306"/>
        <v>15</v>
      </c>
      <c r="DTX6" s="24">
        <f t="shared" si="306"/>
        <v>15</v>
      </c>
      <c r="DTY6" s="24">
        <f t="shared" si="306"/>
        <v>15</v>
      </c>
      <c r="DTZ6" s="24">
        <f t="shared" si="306"/>
        <v>15</v>
      </c>
      <c r="DUA6" s="24">
        <f t="shared" si="306"/>
        <v>15</v>
      </c>
      <c r="DUB6" s="24">
        <f t="shared" si="306"/>
        <v>15</v>
      </c>
      <c r="DUC6" s="24">
        <f t="shared" si="306"/>
        <v>15</v>
      </c>
      <c r="DUD6" s="24">
        <f t="shared" si="306"/>
        <v>15</v>
      </c>
      <c r="DUE6" s="24">
        <f t="shared" si="306"/>
        <v>15</v>
      </c>
      <c r="DUF6" s="24">
        <f t="shared" si="306"/>
        <v>15</v>
      </c>
      <c r="DUG6" s="24">
        <f t="shared" si="306"/>
        <v>15</v>
      </c>
      <c r="DUH6" s="24">
        <f t="shared" si="306"/>
        <v>15</v>
      </c>
      <c r="DUI6" s="24">
        <f t="shared" si="306"/>
        <v>15</v>
      </c>
      <c r="DUJ6" s="24">
        <f t="shared" si="306"/>
        <v>15</v>
      </c>
      <c r="DUK6" s="24">
        <f t="shared" si="306"/>
        <v>15</v>
      </c>
      <c r="DUL6" s="24">
        <f t="shared" si="306"/>
        <v>15</v>
      </c>
      <c r="DUM6" s="24">
        <f t="shared" si="306"/>
        <v>15</v>
      </c>
      <c r="DUN6" s="24">
        <f t="shared" si="306"/>
        <v>15</v>
      </c>
      <c r="DUO6" s="24">
        <f t="shared" si="306"/>
        <v>15</v>
      </c>
      <c r="DUP6" s="24">
        <f t="shared" si="306"/>
        <v>15</v>
      </c>
      <c r="DUQ6" s="24">
        <f t="shared" si="306"/>
        <v>15</v>
      </c>
      <c r="DUR6" s="24">
        <f t="shared" ref="DUR6:DXC6" si="307">DUR4+15</f>
        <v>15</v>
      </c>
      <c r="DUS6" s="24">
        <f t="shared" si="307"/>
        <v>15</v>
      </c>
      <c r="DUT6" s="24">
        <f t="shared" si="307"/>
        <v>15</v>
      </c>
      <c r="DUU6" s="24">
        <f t="shared" si="307"/>
        <v>15</v>
      </c>
      <c r="DUV6" s="24">
        <f t="shared" si="307"/>
        <v>15</v>
      </c>
      <c r="DUW6" s="24">
        <f t="shared" si="307"/>
        <v>15</v>
      </c>
      <c r="DUX6" s="24">
        <f t="shared" si="307"/>
        <v>15</v>
      </c>
      <c r="DUY6" s="24">
        <f t="shared" si="307"/>
        <v>15</v>
      </c>
      <c r="DUZ6" s="24">
        <f t="shared" si="307"/>
        <v>15</v>
      </c>
      <c r="DVA6" s="24">
        <f t="shared" si="307"/>
        <v>15</v>
      </c>
      <c r="DVB6" s="24">
        <f t="shared" si="307"/>
        <v>15</v>
      </c>
      <c r="DVC6" s="24">
        <f t="shared" si="307"/>
        <v>15</v>
      </c>
      <c r="DVD6" s="24">
        <f t="shared" si="307"/>
        <v>15</v>
      </c>
      <c r="DVE6" s="24">
        <f t="shared" si="307"/>
        <v>15</v>
      </c>
      <c r="DVF6" s="24">
        <f t="shared" si="307"/>
        <v>15</v>
      </c>
      <c r="DVG6" s="24">
        <f t="shared" si="307"/>
        <v>15</v>
      </c>
      <c r="DVH6" s="24">
        <f t="shared" si="307"/>
        <v>15</v>
      </c>
      <c r="DVI6" s="24">
        <f t="shared" si="307"/>
        <v>15</v>
      </c>
      <c r="DVJ6" s="24">
        <f t="shared" si="307"/>
        <v>15</v>
      </c>
      <c r="DVK6" s="24">
        <f t="shared" si="307"/>
        <v>15</v>
      </c>
      <c r="DVL6" s="24">
        <f t="shared" si="307"/>
        <v>15</v>
      </c>
      <c r="DVM6" s="24">
        <f t="shared" si="307"/>
        <v>15</v>
      </c>
      <c r="DVN6" s="24">
        <f t="shared" si="307"/>
        <v>15</v>
      </c>
      <c r="DVO6" s="24">
        <f t="shared" si="307"/>
        <v>15</v>
      </c>
      <c r="DVP6" s="24">
        <f t="shared" si="307"/>
        <v>15</v>
      </c>
      <c r="DVQ6" s="24">
        <f t="shared" si="307"/>
        <v>15</v>
      </c>
      <c r="DVR6" s="24">
        <f t="shared" si="307"/>
        <v>15</v>
      </c>
      <c r="DVS6" s="24">
        <f t="shared" si="307"/>
        <v>15</v>
      </c>
      <c r="DVT6" s="24">
        <f t="shared" si="307"/>
        <v>15</v>
      </c>
      <c r="DVU6" s="24">
        <f t="shared" si="307"/>
        <v>15</v>
      </c>
      <c r="DVV6" s="24">
        <f t="shared" si="307"/>
        <v>15</v>
      </c>
      <c r="DVW6" s="24">
        <f t="shared" si="307"/>
        <v>15</v>
      </c>
      <c r="DVX6" s="24">
        <f t="shared" si="307"/>
        <v>15</v>
      </c>
      <c r="DVY6" s="24">
        <f t="shared" si="307"/>
        <v>15</v>
      </c>
      <c r="DVZ6" s="24">
        <f t="shared" si="307"/>
        <v>15</v>
      </c>
      <c r="DWA6" s="24">
        <f t="shared" si="307"/>
        <v>15</v>
      </c>
      <c r="DWB6" s="24">
        <f t="shared" si="307"/>
        <v>15</v>
      </c>
      <c r="DWC6" s="24">
        <f t="shared" si="307"/>
        <v>15</v>
      </c>
      <c r="DWD6" s="24">
        <f t="shared" si="307"/>
        <v>15</v>
      </c>
      <c r="DWE6" s="24">
        <f t="shared" si="307"/>
        <v>15</v>
      </c>
      <c r="DWF6" s="24">
        <f t="shared" si="307"/>
        <v>15</v>
      </c>
      <c r="DWG6" s="24">
        <f t="shared" si="307"/>
        <v>15</v>
      </c>
      <c r="DWH6" s="24">
        <f t="shared" si="307"/>
        <v>15</v>
      </c>
      <c r="DWI6" s="24">
        <f t="shared" si="307"/>
        <v>15</v>
      </c>
      <c r="DWJ6" s="24">
        <f t="shared" si="307"/>
        <v>15</v>
      </c>
      <c r="DWK6" s="24">
        <f t="shared" si="307"/>
        <v>15</v>
      </c>
      <c r="DWL6" s="24">
        <f t="shared" si="307"/>
        <v>15</v>
      </c>
      <c r="DWM6" s="24">
        <f t="shared" si="307"/>
        <v>15</v>
      </c>
      <c r="DWN6" s="24">
        <f t="shared" si="307"/>
        <v>15</v>
      </c>
      <c r="DWO6" s="24">
        <f t="shared" si="307"/>
        <v>15</v>
      </c>
      <c r="DWP6" s="24">
        <f t="shared" si="307"/>
        <v>15</v>
      </c>
      <c r="DWQ6" s="24">
        <f t="shared" si="307"/>
        <v>15</v>
      </c>
      <c r="DWR6" s="24">
        <f t="shared" si="307"/>
        <v>15</v>
      </c>
      <c r="DWS6" s="24">
        <f t="shared" si="307"/>
        <v>15</v>
      </c>
      <c r="DWT6" s="24">
        <f t="shared" si="307"/>
        <v>15</v>
      </c>
      <c r="DWU6" s="24">
        <f t="shared" si="307"/>
        <v>15</v>
      </c>
      <c r="DWV6" s="24">
        <f t="shared" si="307"/>
        <v>15</v>
      </c>
      <c r="DWW6" s="24">
        <f t="shared" si="307"/>
        <v>15</v>
      </c>
      <c r="DWX6" s="24">
        <f t="shared" si="307"/>
        <v>15</v>
      </c>
      <c r="DWY6" s="24">
        <f t="shared" si="307"/>
        <v>15</v>
      </c>
      <c r="DWZ6" s="24">
        <f t="shared" si="307"/>
        <v>15</v>
      </c>
      <c r="DXA6" s="24">
        <f t="shared" si="307"/>
        <v>15</v>
      </c>
      <c r="DXB6" s="24">
        <f t="shared" si="307"/>
        <v>15</v>
      </c>
      <c r="DXC6" s="24">
        <f t="shared" si="307"/>
        <v>15</v>
      </c>
      <c r="DXD6" s="24">
        <f t="shared" ref="DXD6:DZO6" si="308">DXD4+15</f>
        <v>15</v>
      </c>
      <c r="DXE6" s="24">
        <f t="shared" si="308"/>
        <v>15</v>
      </c>
      <c r="DXF6" s="24">
        <f t="shared" si="308"/>
        <v>15</v>
      </c>
      <c r="DXG6" s="24">
        <f t="shared" si="308"/>
        <v>15</v>
      </c>
      <c r="DXH6" s="24">
        <f t="shared" si="308"/>
        <v>15</v>
      </c>
      <c r="DXI6" s="24">
        <f t="shared" si="308"/>
        <v>15</v>
      </c>
      <c r="DXJ6" s="24">
        <f t="shared" si="308"/>
        <v>15</v>
      </c>
      <c r="DXK6" s="24">
        <f t="shared" si="308"/>
        <v>15</v>
      </c>
      <c r="DXL6" s="24">
        <f t="shared" si="308"/>
        <v>15</v>
      </c>
      <c r="DXM6" s="24">
        <f t="shared" si="308"/>
        <v>15</v>
      </c>
      <c r="DXN6" s="24">
        <f t="shared" si="308"/>
        <v>15</v>
      </c>
      <c r="DXO6" s="24">
        <f t="shared" si="308"/>
        <v>15</v>
      </c>
      <c r="DXP6" s="24">
        <f t="shared" si="308"/>
        <v>15</v>
      </c>
      <c r="DXQ6" s="24">
        <f t="shared" si="308"/>
        <v>15</v>
      </c>
      <c r="DXR6" s="24">
        <f t="shared" si="308"/>
        <v>15</v>
      </c>
      <c r="DXS6" s="24">
        <f t="shared" si="308"/>
        <v>15</v>
      </c>
      <c r="DXT6" s="24">
        <f t="shared" si="308"/>
        <v>15</v>
      </c>
      <c r="DXU6" s="24">
        <f t="shared" si="308"/>
        <v>15</v>
      </c>
      <c r="DXV6" s="24">
        <f t="shared" si="308"/>
        <v>15</v>
      </c>
      <c r="DXW6" s="24">
        <f t="shared" si="308"/>
        <v>15</v>
      </c>
      <c r="DXX6" s="24">
        <f t="shared" si="308"/>
        <v>15</v>
      </c>
      <c r="DXY6" s="24">
        <f t="shared" si="308"/>
        <v>15</v>
      </c>
      <c r="DXZ6" s="24">
        <f t="shared" si="308"/>
        <v>15</v>
      </c>
      <c r="DYA6" s="24">
        <f t="shared" si="308"/>
        <v>15</v>
      </c>
      <c r="DYB6" s="24">
        <f t="shared" si="308"/>
        <v>15</v>
      </c>
      <c r="DYC6" s="24">
        <f t="shared" si="308"/>
        <v>15</v>
      </c>
      <c r="DYD6" s="24">
        <f t="shared" si="308"/>
        <v>15</v>
      </c>
      <c r="DYE6" s="24">
        <f t="shared" si="308"/>
        <v>15</v>
      </c>
      <c r="DYF6" s="24">
        <f t="shared" si="308"/>
        <v>15</v>
      </c>
      <c r="DYG6" s="24">
        <f t="shared" si="308"/>
        <v>15</v>
      </c>
      <c r="DYH6" s="24">
        <f t="shared" si="308"/>
        <v>15</v>
      </c>
      <c r="DYI6" s="24">
        <f t="shared" si="308"/>
        <v>15</v>
      </c>
      <c r="DYJ6" s="24">
        <f t="shared" si="308"/>
        <v>15</v>
      </c>
      <c r="DYK6" s="24">
        <f t="shared" si="308"/>
        <v>15</v>
      </c>
      <c r="DYL6" s="24">
        <f t="shared" si="308"/>
        <v>15</v>
      </c>
      <c r="DYM6" s="24">
        <f t="shared" si="308"/>
        <v>15</v>
      </c>
      <c r="DYN6" s="24">
        <f t="shared" si="308"/>
        <v>15</v>
      </c>
      <c r="DYO6" s="24">
        <f t="shared" si="308"/>
        <v>15</v>
      </c>
      <c r="DYP6" s="24">
        <f t="shared" si="308"/>
        <v>15</v>
      </c>
      <c r="DYQ6" s="24">
        <f t="shared" si="308"/>
        <v>15</v>
      </c>
      <c r="DYR6" s="24">
        <f t="shared" si="308"/>
        <v>15</v>
      </c>
      <c r="DYS6" s="24">
        <f t="shared" si="308"/>
        <v>15</v>
      </c>
      <c r="DYT6" s="24">
        <f t="shared" si="308"/>
        <v>15</v>
      </c>
      <c r="DYU6" s="24">
        <f t="shared" si="308"/>
        <v>15</v>
      </c>
      <c r="DYV6" s="24">
        <f t="shared" si="308"/>
        <v>15</v>
      </c>
      <c r="DYW6" s="24">
        <f t="shared" si="308"/>
        <v>15</v>
      </c>
      <c r="DYX6" s="24">
        <f t="shared" si="308"/>
        <v>15</v>
      </c>
      <c r="DYY6" s="24">
        <f t="shared" si="308"/>
        <v>15</v>
      </c>
      <c r="DYZ6" s="24">
        <f t="shared" si="308"/>
        <v>15</v>
      </c>
      <c r="DZA6" s="24">
        <f t="shared" si="308"/>
        <v>15</v>
      </c>
      <c r="DZB6" s="24">
        <f t="shared" si="308"/>
        <v>15</v>
      </c>
      <c r="DZC6" s="24">
        <f t="shared" si="308"/>
        <v>15</v>
      </c>
      <c r="DZD6" s="24">
        <f t="shared" si="308"/>
        <v>15</v>
      </c>
      <c r="DZE6" s="24">
        <f t="shared" si="308"/>
        <v>15</v>
      </c>
      <c r="DZF6" s="24">
        <f t="shared" si="308"/>
        <v>15</v>
      </c>
      <c r="DZG6" s="24">
        <f t="shared" si="308"/>
        <v>15</v>
      </c>
      <c r="DZH6" s="24">
        <f t="shared" si="308"/>
        <v>15</v>
      </c>
      <c r="DZI6" s="24">
        <f t="shared" si="308"/>
        <v>15</v>
      </c>
      <c r="DZJ6" s="24">
        <f t="shared" si="308"/>
        <v>15</v>
      </c>
      <c r="DZK6" s="24">
        <f t="shared" si="308"/>
        <v>15</v>
      </c>
      <c r="DZL6" s="24">
        <f t="shared" si="308"/>
        <v>15</v>
      </c>
      <c r="DZM6" s="24">
        <f t="shared" si="308"/>
        <v>15</v>
      </c>
      <c r="DZN6" s="24">
        <f t="shared" si="308"/>
        <v>15</v>
      </c>
      <c r="DZO6" s="24">
        <f t="shared" si="308"/>
        <v>15</v>
      </c>
      <c r="DZP6" s="24">
        <f t="shared" ref="DZP6:ECA6" si="309">DZP4+15</f>
        <v>15</v>
      </c>
      <c r="DZQ6" s="24">
        <f t="shared" si="309"/>
        <v>15</v>
      </c>
      <c r="DZR6" s="24">
        <f t="shared" si="309"/>
        <v>15</v>
      </c>
      <c r="DZS6" s="24">
        <f t="shared" si="309"/>
        <v>15</v>
      </c>
      <c r="DZT6" s="24">
        <f t="shared" si="309"/>
        <v>15</v>
      </c>
      <c r="DZU6" s="24">
        <f t="shared" si="309"/>
        <v>15</v>
      </c>
      <c r="DZV6" s="24">
        <f t="shared" si="309"/>
        <v>15</v>
      </c>
      <c r="DZW6" s="24">
        <f t="shared" si="309"/>
        <v>15</v>
      </c>
      <c r="DZX6" s="24">
        <f t="shared" si="309"/>
        <v>15</v>
      </c>
      <c r="DZY6" s="24">
        <f t="shared" si="309"/>
        <v>15</v>
      </c>
      <c r="DZZ6" s="24">
        <f t="shared" si="309"/>
        <v>15</v>
      </c>
      <c r="EAA6" s="24">
        <f t="shared" si="309"/>
        <v>15</v>
      </c>
      <c r="EAB6" s="24">
        <f t="shared" si="309"/>
        <v>15</v>
      </c>
      <c r="EAC6" s="24">
        <f t="shared" si="309"/>
        <v>15</v>
      </c>
      <c r="EAD6" s="24">
        <f t="shared" si="309"/>
        <v>15</v>
      </c>
      <c r="EAE6" s="24">
        <f t="shared" si="309"/>
        <v>15</v>
      </c>
      <c r="EAF6" s="24">
        <f t="shared" si="309"/>
        <v>15</v>
      </c>
      <c r="EAG6" s="24">
        <f t="shared" si="309"/>
        <v>15</v>
      </c>
      <c r="EAH6" s="24">
        <f t="shared" si="309"/>
        <v>15</v>
      </c>
      <c r="EAI6" s="24">
        <f t="shared" si="309"/>
        <v>15</v>
      </c>
      <c r="EAJ6" s="24">
        <f t="shared" si="309"/>
        <v>15</v>
      </c>
      <c r="EAK6" s="24">
        <f t="shared" si="309"/>
        <v>15</v>
      </c>
      <c r="EAL6" s="24">
        <f t="shared" si="309"/>
        <v>15</v>
      </c>
      <c r="EAM6" s="24">
        <f t="shared" si="309"/>
        <v>15</v>
      </c>
      <c r="EAN6" s="24">
        <f t="shared" si="309"/>
        <v>15</v>
      </c>
      <c r="EAO6" s="24">
        <f t="shared" si="309"/>
        <v>15</v>
      </c>
      <c r="EAP6" s="24">
        <f t="shared" si="309"/>
        <v>15</v>
      </c>
      <c r="EAQ6" s="24">
        <f t="shared" si="309"/>
        <v>15</v>
      </c>
      <c r="EAR6" s="24">
        <f t="shared" si="309"/>
        <v>15</v>
      </c>
      <c r="EAS6" s="24">
        <f t="shared" si="309"/>
        <v>15</v>
      </c>
      <c r="EAT6" s="24">
        <f t="shared" si="309"/>
        <v>15</v>
      </c>
      <c r="EAU6" s="24">
        <f t="shared" si="309"/>
        <v>15</v>
      </c>
      <c r="EAV6" s="24">
        <f t="shared" si="309"/>
        <v>15</v>
      </c>
      <c r="EAW6" s="24">
        <f t="shared" si="309"/>
        <v>15</v>
      </c>
      <c r="EAX6" s="24">
        <f t="shared" si="309"/>
        <v>15</v>
      </c>
      <c r="EAY6" s="24">
        <f t="shared" si="309"/>
        <v>15</v>
      </c>
      <c r="EAZ6" s="24">
        <f t="shared" si="309"/>
        <v>15</v>
      </c>
      <c r="EBA6" s="24">
        <f t="shared" si="309"/>
        <v>15</v>
      </c>
      <c r="EBB6" s="24">
        <f t="shared" si="309"/>
        <v>15</v>
      </c>
      <c r="EBC6" s="24">
        <f t="shared" si="309"/>
        <v>15</v>
      </c>
      <c r="EBD6" s="24">
        <f t="shared" si="309"/>
        <v>15</v>
      </c>
      <c r="EBE6" s="24">
        <f t="shared" si="309"/>
        <v>15</v>
      </c>
      <c r="EBF6" s="24">
        <f t="shared" si="309"/>
        <v>15</v>
      </c>
      <c r="EBG6" s="24">
        <f t="shared" si="309"/>
        <v>15</v>
      </c>
      <c r="EBH6" s="24">
        <f t="shared" si="309"/>
        <v>15</v>
      </c>
      <c r="EBI6" s="24">
        <f t="shared" si="309"/>
        <v>15</v>
      </c>
      <c r="EBJ6" s="24">
        <f t="shared" si="309"/>
        <v>15</v>
      </c>
      <c r="EBK6" s="24">
        <f t="shared" si="309"/>
        <v>15</v>
      </c>
      <c r="EBL6" s="24">
        <f t="shared" si="309"/>
        <v>15</v>
      </c>
      <c r="EBM6" s="24">
        <f t="shared" si="309"/>
        <v>15</v>
      </c>
      <c r="EBN6" s="24">
        <f t="shared" si="309"/>
        <v>15</v>
      </c>
      <c r="EBO6" s="24">
        <f t="shared" si="309"/>
        <v>15</v>
      </c>
      <c r="EBP6" s="24">
        <f t="shared" si="309"/>
        <v>15</v>
      </c>
      <c r="EBQ6" s="24">
        <f t="shared" si="309"/>
        <v>15</v>
      </c>
      <c r="EBR6" s="24">
        <f t="shared" si="309"/>
        <v>15</v>
      </c>
      <c r="EBS6" s="24">
        <f t="shared" si="309"/>
        <v>15</v>
      </c>
      <c r="EBT6" s="24">
        <f t="shared" si="309"/>
        <v>15</v>
      </c>
      <c r="EBU6" s="24">
        <f t="shared" si="309"/>
        <v>15</v>
      </c>
      <c r="EBV6" s="24">
        <f t="shared" si="309"/>
        <v>15</v>
      </c>
      <c r="EBW6" s="24">
        <f t="shared" si="309"/>
        <v>15</v>
      </c>
      <c r="EBX6" s="24">
        <f t="shared" si="309"/>
        <v>15</v>
      </c>
      <c r="EBY6" s="24">
        <f t="shared" si="309"/>
        <v>15</v>
      </c>
      <c r="EBZ6" s="24">
        <f t="shared" si="309"/>
        <v>15</v>
      </c>
      <c r="ECA6" s="24">
        <f t="shared" si="309"/>
        <v>15</v>
      </c>
      <c r="ECB6" s="24">
        <f t="shared" ref="ECB6:EEM6" si="310">ECB4+15</f>
        <v>15</v>
      </c>
      <c r="ECC6" s="24">
        <f t="shared" si="310"/>
        <v>15</v>
      </c>
      <c r="ECD6" s="24">
        <f t="shared" si="310"/>
        <v>15</v>
      </c>
      <c r="ECE6" s="24">
        <f t="shared" si="310"/>
        <v>15</v>
      </c>
      <c r="ECF6" s="24">
        <f t="shared" si="310"/>
        <v>15</v>
      </c>
      <c r="ECG6" s="24">
        <f t="shared" si="310"/>
        <v>15</v>
      </c>
      <c r="ECH6" s="24">
        <f t="shared" si="310"/>
        <v>15</v>
      </c>
      <c r="ECI6" s="24">
        <f t="shared" si="310"/>
        <v>15</v>
      </c>
      <c r="ECJ6" s="24">
        <f t="shared" si="310"/>
        <v>15</v>
      </c>
      <c r="ECK6" s="24">
        <f t="shared" si="310"/>
        <v>15</v>
      </c>
      <c r="ECL6" s="24">
        <f t="shared" si="310"/>
        <v>15</v>
      </c>
      <c r="ECM6" s="24">
        <f t="shared" si="310"/>
        <v>15</v>
      </c>
      <c r="ECN6" s="24">
        <f t="shared" si="310"/>
        <v>15</v>
      </c>
      <c r="ECO6" s="24">
        <f t="shared" si="310"/>
        <v>15</v>
      </c>
      <c r="ECP6" s="24">
        <f t="shared" si="310"/>
        <v>15</v>
      </c>
      <c r="ECQ6" s="24">
        <f t="shared" si="310"/>
        <v>15</v>
      </c>
      <c r="ECR6" s="24">
        <f t="shared" si="310"/>
        <v>15</v>
      </c>
      <c r="ECS6" s="24">
        <f t="shared" si="310"/>
        <v>15</v>
      </c>
      <c r="ECT6" s="24">
        <f t="shared" si="310"/>
        <v>15</v>
      </c>
      <c r="ECU6" s="24">
        <f t="shared" si="310"/>
        <v>15</v>
      </c>
      <c r="ECV6" s="24">
        <f t="shared" si="310"/>
        <v>15</v>
      </c>
      <c r="ECW6" s="24">
        <f t="shared" si="310"/>
        <v>15</v>
      </c>
      <c r="ECX6" s="24">
        <f t="shared" si="310"/>
        <v>15</v>
      </c>
      <c r="ECY6" s="24">
        <f t="shared" si="310"/>
        <v>15</v>
      </c>
      <c r="ECZ6" s="24">
        <f t="shared" si="310"/>
        <v>15</v>
      </c>
      <c r="EDA6" s="24">
        <f t="shared" si="310"/>
        <v>15</v>
      </c>
      <c r="EDB6" s="24">
        <f t="shared" si="310"/>
        <v>15</v>
      </c>
      <c r="EDC6" s="24">
        <f t="shared" si="310"/>
        <v>15</v>
      </c>
      <c r="EDD6" s="24">
        <f t="shared" si="310"/>
        <v>15</v>
      </c>
      <c r="EDE6" s="24">
        <f t="shared" si="310"/>
        <v>15</v>
      </c>
      <c r="EDF6" s="24">
        <f t="shared" si="310"/>
        <v>15</v>
      </c>
      <c r="EDG6" s="24">
        <f t="shared" si="310"/>
        <v>15</v>
      </c>
      <c r="EDH6" s="24">
        <f t="shared" si="310"/>
        <v>15</v>
      </c>
      <c r="EDI6" s="24">
        <f t="shared" si="310"/>
        <v>15</v>
      </c>
      <c r="EDJ6" s="24">
        <f t="shared" si="310"/>
        <v>15</v>
      </c>
      <c r="EDK6" s="24">
        <f t="shared" si="310"/>
        <v>15</v>
      </c>
      <c r="EDL6" s="24">
        <f t="shared" si="310"/>
        <v>15</v>
      </c>
      <c r="EDM6" s="24">
        <f t="shared" si="310"/>
        <v>15</v>
      </c>
      <c r="EDN6" s="24">
        <f t="shared" si="310"/>
        <v>15</v>
      </c>
      <c r="EDO6" s="24">
        <f t="shared" si="310"/>
        <v>15</v>
      </c>
      <c r="EDP6" s="24">
        <f t="shared" si="310"/>
        <v>15</v>
      </c>
      <c r="EDQ6" s="24">
        <f t="shared" si="310"/>
        <v>15</v>
      </c>
      <c r="EDR6" s="24">
        <f t="shared" si="310"/>
        <v>15</v>
      </c>
      <c r="EDS6" s="24">
        <f t="shared" si="310"/>
        <v>15</v>
      </c>
      <c r="EDT6" s="24">
        <f t="shared" si="310"/>
        <v>15</v>
      </c>
      <c r="EDU6" s="24">
        <f t="shared" si="310"/>
        <v>15</v>
      </c>
      <c r="EDV6" s="24">
        <f t="shared" si="310"/>
        <v>15</v>
      </c>
      <c r="EDW6" s="24">
        <f t="shared" si="310"/>
        <v>15</v>
      </c>
      <c r="EDX6" s="24">
        <f t="shared" si="310"/>
        <v>15</v>
      </c>
      <c r="EDY6" s="24">
        <f t="shared" si="310"/>
        <v>15</v>
      </c>
      <c r="EDZ6" s="24">
        <f t="shared" si="310"/>
        <v>15</v>
      </c>
      <c r="EEA6" s="24">
        <f t="shared" si="310"/>
        <v>15</v>
      </c>
      <c r="EEB6" s="24">
        <f t="shared" si="310"/>
        <v>15</v>
      </c>
      <c r="EEC6" s="24">
        <f t="shared" si="310"/>
        <v>15</v>
      </c>
      <c r="EED6" s="24">
        <f t="shared" si="310"/>
        <v>15</v>
      </c>
      <c r="EEE6" s="24">
        <f t="shared" si="310"/>
        <v>15</v>
      </c>
      <c r="EEF6" s="24">
        <f t="shared" si="310"/>
        <v>15</v>
      </c>
      <c r="EEG6" s="24">
        <f t="shared" si="310"/>
        <v>15</v>
      </c>
      <c r="EEH6" s="24">
        <f t="shared" si="310"/>
        <v>15</v>
      </c>
      <c r="EEI6" s="24">
        <f t="shared" si="310"/>
        <v>15</v>
      </c>
      <c r="EEJ6" s="24">
        <f t="shared" si="310"/>
        <v>15</v>
      </c>
      <c r="EEK6" s="24">
        <f t="shared" si="310"/>
        <v>15</v>
      </c>
      <c r="EEL6" s="24">
        <f t="shared" si="310"/>
        <v>15</v>
      </c>
      <c r="EEM6" s="24">
        <f t="shared" si="310"/>
        <v>15</v>
      </c>
      <c r="EEN6" s="24">
        <f t="shared" ref="EEN6:EGY6" si="311">EEN4+15</f>
        <v>15</v>
      </c>
      <c r="EEO6" s="24">
        <f t="shared" si="311"/>
        <v>15</v>
      </c>
      <c r="EEP6" s="24">
        <f t="shared" si="311"/>
        <v>15</v>
      </c>
      <c r="EEQ6" s="24">
        <f t="shared" si="311"/>
        <v>15</v>
      </c>
      <c r="EER6" s="24">
        <f t="shared" si="311"/>
        <v>15</v>
      </c>
      <c r="EES6" s="24">
        <f t="shared" si="311"/>
        <v>15</v>
      </c>
      <c r="EET6" s="24">
        <f t="shared" si="311"/>
        <v>15</v>
      </c>
      <c r="EEU6" s="24">
        <f t="shared" si="311"/>
        <v>15</v>
      </c>
      <c r="EEV6" s="24">
        <f t="shared" si="311"/>
        <v>15</v>
      </c>
      <c r="EEW6" s="24">
        <f t="shared" si="311"/>
        <v>15</v>
      </c>
      <c r="EEX6" s="24">
        <f t="shared" si="311"/>
        <v>15</v>
      </c>
      <c r="EEY6" s="24">
        <f t="shared" si="311"/>
        <v>15</v>
      </c>
      <c r="EEZ6" s="24">
        <f t="shared" si="311"/>
        <v>15</v>
      </c>
      <c r="EFA6" s="24">
        <f t="shared" si="311"/>
        <v>15</v>
      </c>
      <c r="EFB6" s="24">
        <f t="shared" si="311"/>
        <v>15</v>
      </c>
      <c r="EFC6" s="24">
        <f t="shared" si="311"/>
        <v>15</v>
      </c>
      <c r="EFD6" s="24">
        <f t="shared" si="311"/>
        <v>15</v>
      </c>
      <c r="EFE6" s="24">
        <f t="shared" si="311"/>
        <v>15</v>
      </c>
      <c r="EFF6" s="24">
        <f t="shared" si="311"/>
        <v>15</v>
      </c>
      <c r="EFG6" s="24">
        <f t="shared" si="311"/>
        <v>15</v>
      </c>
      <c r="EFH6" s="24">
        <f t="shared" si="311"/>
        <v>15</v>
      </c>
      <c r="EFI6" s="24">
        <f t="shared" si="311"/>
        <v>15</v>
      </c>
      <c r="EFJ6" s="24">
        <f t="shared" si="311"/>
        <v>15</v>
      </c>
      <c r="EFK6" s="24">
        <f t="shared" si="311"/>
        <v>15</v>
      </c>
      <c r="EFL6" s="24">
        <f t="shared" si="311"/>
        <v>15</v>
      </c>
      <c r="EFM6" s="24">
        <f t="shared" si="311"/>
        <v>15</v>
      </c>
      <c r="EFN6" s="24">
        <f t="shared" si="311"/>
        <v>15</v>
      </c>
      <c r="EFO6" s="24">
        <f t="shared" si="311"/>
        <v>15</v>
      </c>
      <c r="EFP6" s="24">
        <f t="shared" si="311"/>
        <v>15</v>
      </c>
      <c r="EFQ6" s="24">
        <f t="shared" si="311"/>
        <v>15</v>
      </c>
      <c r="EFR6" s="24">
        <f t="shared" si="311"/>
        <v>15</v>
      </c>
      <c r="EFS6" s="24">
        <f t="shared" si="311"/>
        <v>15</v>
      </c>
      <c r="EFT6" s="24">
        <f t="shared" si="311"/>
        <v>15</v>
      </c>
      <c r="EFU6" s="24">
        <f t="shared" si="311"/>
        <v>15</v>
      </c>
      <c r="EFV6" s="24">
        <f t="shared" si="311"/>
        <v>15</v>
      </c>
      <c r="EFW6" s="24">
        <f t="shared" si="311"/>
        <v>15</v>
      </c>
      <c r="EFX6" s="24">
        <f t="shared" si="311"/>
        <v>15</v>
      </c>
      <c r="EFY6" s="24">
        <f t="shared" si="311"/>
        <v>15</v>
      </c>
      <c r="EFZ6" s="24">
        <f t="shared" si="311"/>
        <v>15</v>
      </c>
      <c r="EGA6" s="24">
        <f t="shared" si="311"/>
        <v>15</v>
      </c>
      <c r="EGB6" s="24">
        <f t="shared" si="311"/>
        <v>15</v>
      </c>
      <c r="EGC6" s="24">
        <f t="shared" si="311"/>
        <v>15</v>
      </c>
      <c r="EGD6" s="24">
        <f t="shared" si="311"/>
        <v>15</v>
      </c>
      <c r="EGE6" s="24">
        <f t="shared" si="311"/>
        <v>15</v>
      </c>
      <c r="EGF6" s="24">
        <f t="shared" si="311"/>
        <v>15</v>
      </c>
      <c r="EGG6" s="24">
        <f t="shared" si="311"/>
        <v>15</v>
      </c>
      <c r="EGH6" s="24">
        <f t="shared" si="311"/>
        <v>15</v>
      </c>
      <c r="EGI6" s="24">
        <f t="shared" si="311"/>
        <v>15</v>
      </c>
      <c r="EGJ6" s="24">
        <f t="shared" si="311"/>
        <v>15</v>
      </c>
      <c r="EGK6" s="24">
        <f t="shared" si="311"/>
        <v>15</v>
      </c>
      <c r="EGL6" s="24">
        <f t="shared" si="311"/>
        <v>15</v>
      </c>
      <c r="EGM6" s="24">
        <f t="shared" si="311"/>
        <v>15</v>
      </c>
      <c r="EGN6" s="24">
        <f t="shared" si="311"/>
        <v>15</v>
      </c>
      <c r="EGO6" s="24">
        <f t="shared" si="311"/>
        <v>15</v>
      </c>
      <c r="EGP6" s="24">
        <f t="shared" si="311"/>
        <v>15</v>
      </c>
      <c r="EGQ6" s="24">
        <f t="shared" si="311"/>
        <v>15</v>
      </c>
      <c r="EGR6" s="24">
        <f t="shared" si="311"/>
        <v>15</v>
      </c>
      <c r="EGS6" s="24">
        <f t="shared" si="311"/>
        <v>15</v>
      </c>
      <c r="EGT6" s="24">
        <f t="shared" si="311"/>
        <v>15</v>
      </c>
      <c r="EGU6" s="24">
        <f t="shared" si="311"/>
        <v>15</v>
      </c>
      <c r="EGV6" s="24">
        <f t="shared" si="311"/>
        <v>15</v>
      </c>
      <c r="EGW6" s="24">
        <f t="shared" si="311"/>
        <v>15</v>
      </c>
      <c r="EGX6" s="24">
        <f t="shared" si="311"/>
        <v>15</v>
      </c>
      <c r="EGY6" s="24">
        <f t="shared" si="311"/>
        <v>15</v>
      </c>
      <c r="EGZ6" s="24">
        <f t="shared" ref="EGZ6:EJK6" si="312">EGZ4+15</f>
        <v>15</v>
      </c>
      <c r="EHA6" s="24">
        <f t="shared" si="312"/>
        <v>15</v>
      </c>
      <c r="EHB6" s="24">
        <f t="shared" si="312"/>
        <v>15</v>
      </c>
      <c r="EHC6" s="24">
        <f t="shared" si="312"/>
        <v>15</v>
      </c>
      <c r="EHD6" s="24">
        <f t="shared" si="312"/>
        <v>15</v>
      </c>
      <c r="EHE6" s="24">
        <f t="shared" si="312"/>
        <v>15</v>
      </c>
      <c r="EHF6" s="24">
        <f t="shared" si="312"/>
        <v>15</v>
      </c>
      <c r="EHG6" s="24">
        <f t="shared" si="312"/>
        <v>15</v>
      </c>
      <c r="EHH6" s="24">
        <f t="shared" si="312"/>
        <v>15</v>
      </c>
      <c r="EHI6" s="24">
        <f t="shared" si="312"/>
        <v>15</v>
      </c>
      <c r="EHJ6" s="24">
        <f t="shared" si="312"/>
        <v>15</v>
      </c>
      <c r="EHK6" s="24">
        <f t="shared" si="312"/>
        <v>15</v>
      </c>
      <c r="EHL6" s="24">
        <f t="shared" si="312"/>
        <v>15</v>
      </c>
      <c r="EHM6" s="24">
        <f t="shared" si="312"/>
        <v>15</v>
      </c>
      <c r="EHN6" s="24">
        <f t="shared" si="312"/>
        <v>15</v>
      </c>
      <c r="EHO6" s="24">
        <f t="shared" si="312"/>
        <v>15</v>
      </c>
      <c r="EHP6" s="24">
        <f t="shared" si="312"/>
        <v>15</v>
      </c>
      <c r="EHQ6" s="24">
        <f t="shared" si="312"/>
        <v>15</v>
      </c>
      <c r="EHR6" s="24">
        <f t="shared" si="312"/>
        <v>15</v>
      </c>
      <c r="EHS6" s="24">
        <f t="shared" si="312"/>
        <v>15</v>
      </c>
      <c r="EHT6" s="24">
        <f t="shared" si="312"/>
        <v>15</v>
      </c>
      <c r="EHU6" s="24">
        <f t="shared" si="312"/>
        <v>15</v>
      </c>
      <c r="EHV6" s="24">
        <f t="shared" si="312"/>
        <v>15</v>
      </c>
      <c r="EHW6" s="24">
        <f t="shared" si="312"/>
        <v>15</v>
      </c>
      <c r="EHX6" s="24">
        <f t="shared" si="312"/>
        <v>15</v>
      </c>
      <c r="EHY6" s="24">
        <f t="shared" si="312"/>
        <v>15</v>
      </c>
      <c r="EHZ6" s="24">
        <f t="shared" si="312"/>
        <v>15</v>
      </c>
      <c r="EIA6" s="24">
        <f t="shared" si="312"/>
        <v>15</v>
      </c>
      <c r="EIB6" s="24">
        <f t="shared" si="312"/>
        <v>15</v>
      </c>
      <c r="EIC6" s="24">
        <f t="shared" si="312"/>
        <v>15</v>
      </c>
      <c r="EID6" s="24">
        <f t="shared" si="312"/>
        <v>15</v>
      </c>
      <c r="EIE6" s="24">
        <f t="shared" si="312"/>
        <v>15</v>
      </c>
      <c r="EIF6" s="24">
        <f t="shared" si="312"/>
        <v>15</v>
      </c>
      <c r="EIG6" s="24">
        <f t="shared" si="312"/>
        <v>15</v>
      </c>
      <c r="EIH6" s="24">
        <f t="shared" si="312"/>
        <v>15</v>
      </c>
      <c r="EII6" s="24">
        <f t="shared" si="312"/>
        <v>15</v>
      </c>
      <c r="EIJ6" s="24">
        <f t="shared" si="312"/>
        <v>15</v>
      </c>
      <c r="EIK6" s="24">
        <f t="shared" si="312"/>
        <v>15</v>
      </c>
      <c r="EIL6" s="24">
        <f t="shared" si="312"/>
        <v>15</v>
      </c>
      <c r="EIM6" s="24">
        <f t="shared" si="312"/>
        <v>15</v>
      </c>
      <c r="EIN6" s="24">
        <f t="shared" si="312"/>
        <v>15</v>
      </c>
      <c r="EIO6" s="24">
        <f t="shared" si="312"/>
        <v>15</v>
      </c>
      <c r="EIP6" s="24">
        <f t="shared" si="312"/>
        <v>15</v>
      </c>
      <c r="EIQ6" s="24">
        <f t="shared" si="312"/>
        <v>15</v>
      </c>
      <c r="EIR6" s="24">
        <f t="shared" si="312"/>
        <v>15</v>
      </c>
      <c r="EIS6" s="24">
        <f t="shared" si="312"/>
        <v>15</v>
      </c>
      <c r="EIT6" s="24">
        <f t="shared" si="312"/>
        <v>15</v>
      </c>
      <c r="EIU6" s="24">
        <f t="shared" si="312"/>
        <v>15</v>
      </c>
      <c r="EIV6" s="24">
        <f t="shared" si="312"/>
        <v>15</v>
      </c>
      <c r="EIW6" s="24">
        <f t="shared" si="312"/>
        <v>15</v>
      </c>
      <c r="EIX6" s="24">
        <f t="shared" si="312"/>
        <v>15</v>
      </c>
      <c r="EIY6" s="24">
        <f t="shared" si="312"/>
        <v>15</v>
      </c>
      <c r="EIZ6" s="24">
        <f t="shared" si="312"/>
        <v>15</v>
      </c>
      <c r="EJA6" s="24">
        <f t="shared" si="312"/>
        <v>15</v>
      </c>
      <c r="EJB6" s="24">
        <f t="shared" si="312"/>
        <v>15</v>
      </c>
      <c r="EJC6" s="24">
        <f t="shared" si="312"/>
        <v>15</v>
      </c>
      <c r="EJD6" s="24">
        <f t="shared" si="312"/>
        <v>15</v>
      </c>
      <c r="EJE6" s="24">
        <f t="shared" si="312"/>
        <v>15</v>
      </c>
      <c r="EJF6" s="24">
        <f t="shared" si="312"/>
        <v>15</v>
      </c>
      <c r="EJG6" s="24">
        <f t="shared" si="312"/>
        <v>15</v>
      </c>
      <c r="EJH6" s="24">
        <f t="shared" si="312"/>
        <v>15</v>
      </c>
      <c r="EJI6" s="24">
        <f t="shared" si="312"/>
        <v>15</v>
      </c>
      <c r="EJJ6" s="24">
        <f t="shared" si="312"/>
        <v>15</v>
      </c>
      <c r="EJK6" s="24">
        <f t="shared" si="312"/>
        <v>15</v>
      </c>
      <c r="EJL6" s="24">
        <f t="shared" ref="EJL6:ELW6" si="313">EJL4+15</f>
        <v>15</v>
      </c>
      <c r="EJM6" s="24">
        <f t="shared" si="313"/>
        <v>15</v>
      </c>
      <c r="EJN6" s="24">
        <f t="shared" si="313"/>
        <v>15</v>
      </c>
      <c r="EJO6" s="24">
        <f t="shared" si="313"/>
        <v>15</v>
      </c>
      <c r="EJP6" s="24">
        <f t="shared" si="313"/>
        <v>15</v>
      </c>
      <c r="EJQ6" s="24">
        <f t="shared" si="313"/>
        <v>15</v>
      </c>
      <c r="EJR6" s="24">
        <f t="shared" si="313"/>
        <v>15</v>
      </c>
      <c r="EJS6" s="24">
        <f t="shared" si="313"/>
        <v>15</v>
      </c>
      <c r="EJT6" s="24">
        <f t="shared" si="313"/>
        <v>15</v>
      </c>
      <c r="EJU6" s="24">
        <f t="shared" si="313"/>
        <v>15</v>
      </c>
      <c r="EJV6" s="24">
        <f t="shared" si="313"/>
        <v>15</v>
      </c>
      <c r="EJW6" s="24">
        <f t="shared" si="313"/>
        <v>15</v>
      </c>
      <c r="EJX6" s="24">
        <f t="shared" si="313"/>
        <v>15</v>
      </c>
      <c r="EJY6" s="24">
        <f t="shared" si="313"/>
        <v>15</v>
      </c>
      <c r="EJZ6" s="24">
        <f t="shared" si="313"/>
        <v>15</v>
      </c>
      <c r="EKA6" s="24">
        <f t="shared" si="313"/>
        <v>15</v>
      </c>
      <c r="EKB6" s="24">
        <f t="shared" si="313"/>
        <v>15</v>
      </c>
      <c r="EKC6" s="24">
        <f t="shared" si="313"/>
        <v>15</v>
      </c>
      <c r="EKD6" s="24">
        <f t="shared" si="313"/>
        <v>15</v>
      </c>
      <c r="EKE6" s="24">
        <f t="shared" si="313"/>
        <v>15</v>
      </c>
      <c r="EKF6" s="24">
        <f t="shared" si="313"/>
        <v>15</v>
      </c>
      <c r="EKG6" s="24">
        <f t="shared" si="313"/>
        <v>15</v>
      </c>
      <c r="EKH6" s="24">
        <f t="shared" si="313"/>
        <v>15</v>
      </c>
      <c r="EKI6" s="24">
        <f t="shared" si="313"/>
        <v>15</v>
      </c>
      <c r="EKJ6" s="24">
        <f t="shared" si="313"/>
        <v>15</v>
      </c>
      <c r="EKK6" s="24">
        <f t="shared" si="313"/>
        <v>15</v>
      </c>
      <c r="EKL6" s="24">
        <f t="shared" si="313"/>
        <v>15</v>
      </c>
      <c r="EKM6" s="24">
        <f t="shared" si="313"/>
        <v>15</v>
      </c>
      <c r="EKN6" s="24">
        <f t="shared" si="313"/>
        <v>15</v>
      </c>
      <c r="EKO6" s="24">
        <f t="shared" si="313"/>
        <v>15</v>
      </c>
      <c r="EKP6" s="24">
        <f t="shared" si="313"/>
        <v>15</v>
      </c>
      <c r="EKQ6" s="24">
        <f t="shared" si="313"/>
        <v>15</v>
      </c>
      <c r="EKR6" s="24">
        <f t="shared" si="313"/>
        <v>15</v>
      </c>
      <c r="EKS6" s="24">
        <f t="shared" si="313"/>
        <v>15</v>
      </c>
      <c r="EKT6" s="24">
        <f t="shared" si="313"/>
        <v>15</v>
      </c>
      <c r="EKU6" s="24">
        <f t="shared" si="313"/>
        <v>15</v>
      </c>
      <c r="EKV6" s="24">
        <f t="shared" si="313"/>
        <v>15</v>
      </c>
      <c r="EKW6" s="24">
        <f t="shared" si="313"/>
        <v>15</v>
      </c>
      <c r="EKX6" s="24">
        <f t="shared" si="313"/>
        <v>15</v>
      </c>
      <c r="EKY6" s="24">
        <f t="shared" si="313"/>
        <v>15</v>
      </c>
      <c r="EKZ6" s="24">
        <f t="shared" si="313"/>
        <v>15</v>
      </c>
      <c r="ELA6" s="24">
        <f t="shared" si="313"/>
        <v>15</v>
      </c>
      <c r="ELB6" s="24">
        <f t="shared" si="313"/>
        <v>15</v>
      </c>
      <c r="ELC6" s="24">
        <f t="shared" si="313"/>
        <v>15</v>
      </c>
      <c r="ELD6" s="24">
        <f t="shared" si="313"/>
        <v>15</v>
      </c>
      <c r="ELE6" s="24">
        <f t="shared" si="313"/>
        <v>15</v>
      </c>
      <c r="ELF6" s="24">
        <f t="shared" si="313"/>
        <v>15</v>
      </c>
      <c r="ELG6" s="24">
        <f t="shared" si="313"/>
        <v>15</v>
      </c>
      <c r="ELH6" s="24">
        <f t="shared" si="313"/>
        <v>15</v>
      </c>
      <c r="ELI6" s="24">
        <f t="shared" si="313"/>
        <v>15</v>
      </c>
      <c r="ELJ6" s="24">
        <f t="shared" si="313"/>
        <v>15</v>
      </c>
      <c r="ELK6" s="24">
        <f t="shared" si="313"/>
        <v>15</v>
      </c>
      <c r="ELL6" s="24">
        <f t="shared" si="313"/>
        <v>15</v>
      </c>
      <c r="ELM6" s="24">
        <f t="shared" si="313"/>
        <v>15</v>
      </c>
      <c r="ELN6" s="24">
        <f t="shared" si="313"/>
        <v>15</v>
      </c>
      <c r="ELO6" s="24">
        <f t="shared" si="313"/>
        <v>15</v>
      </c>
      <c r="ELP6" s="24">
        <f t="shared" si="313"/>
        <v>15</v>
      </c>
      <c r="ELQ6" s="24">
        <f t="shared" si="313"/>
        <v>15</v>
      </c>
      <c r="ELR6" s="24">
        <f t="shared" si="313"/>
        <v>15</v>
      </c>
      <c r="ELS6" s="24">
        <f t="shared" si="313"/>
        <v>15</v>
      </c>
      <c r="ELT6" s="24">
        <f t="shared" si="313"/>
        <v>15</v>
      </c>
      <c r="ELU6" s="24">
        <f t="shared" si="313"/>
        <v>15</v>
      </c>
      <c r="ELV6" s="24">
        <f t="shared" si="313"/>
        <v>15</v>
      </c>
      <c r="ELW6" s="24">
        <f t="shared" si="313"/>
        <v>15</v>
      </c>
      <c r="ELX6" s="24">
        <f t="shared" ref="ELX6:EOI6" si="314">ELX4+15</f>
        <v>15</v>
      </c>
      <c r="ELY6" s="24">
        <f t="shared" si="314"/>
        <v>15</v>
      </c>
      <c r="ELZ6" s="24">
        <f t="shared" si="314"/>
        <v>15</v>
      </c>
      <c r="EMA6" s="24">
        <f t="shared" si="314"/>
        <v>15</v>
      </c>
      <c r="EMB6" s="24">
        <f t="shared" si="314"/>
        <v>15</v>
      </c>
      <c r="EMC6" s="24">
        <f t="shared" si="314"/>
        <v>15</v>
      </c>
      <c r="EMD6" s="24">
        <f t="shared" si="314"/>
        <v>15</v>
      </c>
      <c r="EME6" s="24">
        <f t="shared" si="314"/>
        <v>15</v>
      </c>
      <c r="EMF6" s="24">
        <f t="shared" si="314"/>
        <v>15</v>
      </c>
      <c r="EMG6" s="24">
        <f t="shared" si="314"/>
        <v>15</v>
      </c>
      <c r="EMH6" s="24">
        <f t="shared" si="314"/>
        <v>15</v>
      </c>
      <c r="EMI6" s="24">
        <f t="shared" si="314"/>
        <v>15</v>
      </c>
      <c r="EMJ6" s="24">
        <f t="shared" si="314"/>
        <v>15</v>
      </c>
      <c r="EMK6" s="24">
        <f t="shared" si="314"/>
        <v>15</v>
      </c>
      <c r="EML6" s="24">
        <f t="shared" si="314"/>
        <v>15</v>
      </c>
      <c r="EMM6" s="24">
        <f t="shared" si="314"/>
        <v>15</v>
      </c>
      <c r="EMN6" s="24">
        <f t="shared" si="314"/>
        <v>15</v>
      </c>
      <c r="EMO6" s="24">
        <f t="shared" si="314"/>
        <v>15</v>
      </c>
      <c r="EMP6" s="24">
        <f t="shared" si="314"/>
        <v>15</v>
      </c>
      <c r="EMQ6" s="24">
        <f t="shared" si="314"/>
        <v>15</v>
      </c>
      <c r="EMR6" s="24">
        <f t="shared" si="314"/>
        <v>15</v>
      </c>
      <c r="EMS6" s="24">
        <f t="shared" si="314"/>
        <v>15</v>
      </c>
      <c r="EMT6" s="24">
        <f t="shared" si="314"/>
        <v>15</v>
      </c>
      <c r="EMU6" s="24">
        <f t="shared" si="314"/>
        <v>15</v>
      </c>
      <c r="EMV6" s="24">
        <f t="shared" si="314"/>
        <v>15</v>
      </c>
      <c r="EMW6" s="24">
        <f t="shared" si="314"/>
        <v>15</v>
      </c>
      <c r="EMX6" s="24">
        <f t="shared" si="314"/>
        <v>15</v>
      </c>
      <c r="EMY6" s="24">
        <f t="shared" si="314"/>
        <v>15</v>
      </c>
      <c r="EMZ6" s="24">
        <f t="shared" si="314"/>
        <v>15</v>
      </c>
      <c r="ENA6" s="24">
        <f t="shared" si="314"/>
        <v>15</v>
      </c>
      <c r="ENB6" s="24">
        <f t="shared" si="314"/>
        <v>15</v>
      </c>
      <c r="ENC6" s="24">
        <f t="shared" si="314"/>
        <v>15</v>
      </c>
      <c r="END6" s="24">
        <f t="shared" si="314"/>
        <v>15</v>
      </c>
      <c r="ENE6" s="24">
        <f t="shared" si="314"/>
        <v>15</v>
      </c>
      <c r="ENF6" s="24">
        <f t="shared" si="314"/>
        <v>15</v>
      </c>
      <c r="ENG6" s="24">
        <f t="shared" si="314"/>
        <v>15</v>
      </c>
      <c r="ENH6" s="24">
        <f t="shared" si="314"/>
        <v>15</v>
      </c>
      <c r="ENI6" s="24">
        <f t="shared" si="314"/>
        <v>15</v>
      </c>
      <c r="ENJ6" s="24">
        <f t="shared" si="314"/>
        <v>15</v>
      </c>
      <c r="ENK6" s="24">
        <f t="shared" si="314"/>
        <v>15</v>
      </c>
      <c r="ENL6" s="24">
        <f t="shared" si="314"/>
        <v>15</v>
      </c>
      <c r="ENM6" s="24">
        <f t="shared" si="314"/>
        <v>15</v>
      </c>
      <c r="ENN6" s="24">
        <f t="shared" si="314"/>
        <v>15</v>
      </c>
      <c r="ENO6" s="24">
        <f t="shared" si="314"/>
        <v>15</v>
      </c>
      <c r="ENP6" s="24">
        <f t="shared" si="314"/>
        <v>15</v>
      </c>
      <c r="ENQ6" s="24">
        <f t="shared" si="314"/>
        <v>15</v>
      </c>
      <c r="ENR6" s="24">
        <f t="shared" si="314"/>
        <v>15</v>
      </c>
      <c r="ENS6" s="24">
        <f t="shared" si="314"/>
        <v>15</v>
      </c>
      <c r="ENT6" s="24">
        <f t="shared" si="314"/>
        <v>15</v>
      </c>
      <c r="ENU6" s="24">
        <f t="shared" si="314"/>
        <v>15</v>
      </c>
      <c r="ENV6" s="24">
        <f t="shared" si="314"/>
        <v>15</v>
      </c>
      <c r="ENW6" s="24">
        <f t="shared" si="314"/>
        <v>15</v>
      </c>
      <c r="ENX6" s="24">
        <f t="shared" si="314"/>
        <v>15</v>
      </c>
      <c r="ENY6" s="24">
        <f t="shared" si="314"/>
        <v>15</v>
      </c>
      <c r="ENZ6" s="24">
        <f t="shared" si="314"/>
        <v>15</v>
      </c>
      <c r="EOA6" s="24">
        <f t="shared" si="314"/>
        <v>15</v>
      </c>
      <c r="EOB6" s="24">
        <f t="shared" si="314"/>
        <v>15</v>
      </c>
      <c r="EOC6" s="24">
        <f t="shared" si="314"/>
        <v>15</v>
      </c>
      <c r="EOD6" s="24">
        <f t="shared" si="314"/>
        <v>15</v>
      </c>
      <c r="EOE6" s="24">
        <f t="shared" si="314"/>
        <v>15</v>
      </c>
      <c r="EOF6" s="24">
        <f t="shared" si="314"/>
        <v>15</v>
      </c>
      <c r="EOG6" s="24">
        <f t="shared" si="314"/>
        <v>15</v>
      </c>
      <c r="EOH6" s="24">
        <f t="shared" si="314"/>
        <v>15</v>
      </c>
      <c r="EOI6" s="24">
        <f t="shared" si="314"/>
        <v>15</v>
      </c>
      <c r="EOJ6" s="24">
        <f t="shared" ref="EOJ6:EQU6" si="315">EOJ4+15</f>
        <v>15</v>
      </c>
      <c r="EOK6" s="24">
        <f t="shared" si="315"/>
        <v>15</v>
      </c>
      <c r="EOL6" s="24">
        <f t="shared" si="315"/>
        <v>15</v>
      </c>
      <c r="EOM6" s="24">
        <f t="shared" si="315"/>
        <v>15</v>
      </c>
      <c r="EON6" s="24">
        <f t="shared" si="315"/>
        <v>15</v>
      </c>
      <c r="EOO6" s="24">
        <f t="shared" si="315"/>
        <v>15</v>
      </c>
      <c r="EOP6" s="24">
        <f t="shared" si="315"/>
        <v>15</v>
      </c>
      <c r="EOQ6" s="24">
        <f t="shared" si="315"/>
        <v>15</v>
      </c>
      <c r="EOR6" s="24">
        <f t="shared" si="315"/>
        <v>15</v>
      </c>
      <c r="EOS6" s="24">
        <f t="shared" si="315"/>
        <v>15</v>
      </c>
      <c r="EOT6" s="24">
        <f t="shared" si="315"/>
        <v>15</v>
      </c>
      <c r="EOU6" s="24">
        <f t="shared" si="315"/>
        <v>15</v>
      </c>
      <c r="EOV6" s="24">
        <f t="shared" si="315"/>
        <v>15</v>
      </c>
      <c r="EOW6" s="24">
        <f t="shared" si="315"/>
        <v>15</v>
      </c>
      <c r="EOX6" s="24">
        <f t="shared" si="315"/>
        <v>15</v>
      </c>
      <c r="EOY6" s="24">
        <f t="shared" si="315"/>
        <v>15</v>
      </c>
      <c r="EOZ6" s="24">
        <f t="shared" si="315"/>
        <v>15</v>
      </c>
      <c r="EPA6" s="24">
        <f t="shared" si="315"/>
        <v>15</v>
      </c>
      <c r="EPB6" s="24">
        <f t="shared" si="315"/>
        <v>15</v>
      </c>
      <c r="EPC6" s="24">
        <f t="shared" si="315"/>
        <v>15</v>
      </c>
      <c r="EPD6" s="24">
        <f t="shared" si="315"/>
        <v>15</v>
      </c>
      <c r="EPE6" s="24">
        <f t="shared" si="315"/>
        <v>15</v>
      </c>
      <c r="EPF6" s="24">
        <f t="shared" si="315"/>
        <v>15</v>
      </c>
      <c r="EPG6" s="24">
        <f t="shared" si="315"/>
        <v>15</v>
      </c>
      <c r="EPH6" s="24">
        <f t="shared" si="315"/>
        <v>15</v>
      </c>
      <c r="EPI6" s="24">
        <f t="shared" si="315"/>
        <v>15</v>
      </c>
      <c r="EPJ6" s="24">
        <f t="shared" si="315"/>
        <v>15</v>
      </c>
      <c r="EPK6" s="24">
        <f t="shared" si="315"/>
        <v>15</v>
      </c>
      <c r="EPL6" s="24">
        <f t="shared" si="315"/>
        <v>15</v>
      </c>
      <c r="EPM6" s="24">
        <f t="shared" si="315"/>
        <v>15</v>
      </c>
      <c r="EPN6" s="24">
        <f t="shared" si="315"/>
        <v>15</v>
      </c>
      <c r="EPO6" s="24">
        <f t="shared" si="315"/>
        <v>15</v>
      </c>
      <c r="EPP6" s="24">
        <f t="shared" si="315"/>
        <v>15</v>
      </c>
      <c r="EPQ6" s="24">
        <f t="shared" si="315"/>
        <v>15</v>
      </c>
      <c r="EPR6" s="24">
        <f t="shared" si="315"/>
        <v>15</v>
      </c>
      <c r="EPS6" s="24">
        <f t="shared" si="315"/>
        <v>15</v>
      </c>
      <c r="EPT6" s="24">
        <f t="shared" si="315"/>
        <v>15</v>
      </c>
      <c r="EPU6" s="24">
        <f t="shared" si="315"/>
        <v>15</v>
      </c>
      <c r="EPV6" s="24">
        <f t="shared" si="315"/>
        <v>15</v>
      </c>
      <c r="EPW6" s="24">
        <f t="shared" si="315"/>
        <v>15</v>
      </c>
      <c r="EPX6" s="24">
        <f t="shared" si="315"/>
        <v>15</v>
      </c>
      <c r="EPY6" s="24">
        <f t="shared" si="315"/>
        <v>15</v>
      </c>
      <c r="EPZ6" s="24">
        <f t="shared" si="315"/>
        <v>15</v>
      </c>
      <c r="EQA6" s="24">
        <f t="shared" si="315"/>
        <v>15</v>
      </c>
      <c r="EQB6" s="24">
        <f t="shared" si="315"/>
        <v>15</v>
      </c>
      <c r="EQC6" s="24">
        <f t="shared" si="315"/>
        <v>15</v>
      </c>
      <c r="EQD6" s="24">
        <f t="shared" si="315"/>
        <v>15</v>
      </c>
      <c r="EQE6" s="24">
        <f t="shared" si="315"/>
        <v>15</v>
      </c>
      <c r="EQF6" s="24">
        <f t="shared" si="315"/>
        <v>15</v>
      </c>
      <c r="EQG6" s="24">
        <f t="shared" si="315"/>
        <v>15</v>
      </c>
      <c r="EQH6" s="24">
        <f t="shared" si="315"/>
        <v>15</v>
      </c>
      <c r="EQI6" s="24">
        <f t="shared" si="315"/>
        <v>15</v>
      </c>
      <c r="EQJ6" s="24">
        <f t="shared" si="315"/>
        <v>15</v>
      </c>
      <c r="EQK6" s="24">
        <f t="shared" si="315"/>
        <v>15</v>
      </c>
      <c r="EQL6" s="24">
        <f t="shared" si="315"/>
        <v>15</v>
      </c>
      <c r="EQM6" s="24">
        <f t="shared" si="315"/>
        <v>15</v>
      </c>
      <c r="EQN6" s="24">
        <f t="shared" si="315"/>
        <v>15</v>
      </c>
      <c r="EQO6" s="24">
        <f t="shared" si="315"/>
        <v>15</v>
      </c>
      <c r="EQP6" s="24">
        <f t="shared" si="315"/>
        <v>15</v>
      </c>
      <c r="EQQ6" s="24">
        <f t="shared" si="315"/>
        <v>15</v>
      </c>
      <c r="EQR6" s="24">
        <f t="shared" si="315"/>
        <v>15</v>
      </c>
      <c r="EQS6" s="24">
        <f t="shared" si="315"/>
        <v>15</v>
      </c>
      <c r="EQT6" s="24">
        <f t="shared" si="315"/>
        <v>15</v>
      </c>
      <c r="EQU6" s="24">
        <f t="shared" si="315"/>
        <v>15</v>
      </c>
      <c r="EQV6" s="24">
        <f t="shared" ref="EQV6:ETG6" si="316">EQV4+15</f>
        <v>15</v>
      </c>
      <c r="EQW6" s="24">
        <f t="shared" si="316"/>
        <v>15</v>
      </c>
      <c r="EQX6" s="24">
        <f t="shared" si="316"/>
        <v>15</v>
      </c>
      <c r="EQY6" s="24">
        <f t="shared" si="316"/>
        <v>15</v>
      </c>
      <c r="EQZ6" s="24">
        <f t="shared" si="316"/>
        <v>15</v>
      </c>
      <c r="ERA6" s="24">
        <f t="shared" si="316"/>
        <v>15</v>
      </c>
      <c r="ERB6" s="24">
        <f t="shared" si="316"/>
        <v>15</v>
      </c>
      <c r="ERC6" s="24">
        <f t="shared" si="316"/>
        <v>15</v>
      </c>
      <c r="ERD6" s="24">
        <f t="shared" si="316"/>
        <v>15</v>
      </c>
      <c r="ERE6" s="24">
        <f t="shared" si="316"/>
        <v>15</v>
      </c>
      <c r="ERF6" s="24">
        <f t="shared" si="316"/>
        <v>15</v>
      </c>
      <c r="ERG6" s="24">
        <f t="shared" si="316"/>
        <v>15</v>
      </c>
      <c r="ERH6" s="24">
        <f t="shared" si="316"/>
        <v>15</v>
      </c>
      <c r="ERI6" s="24">
        <f t="shared" si="316"/>
        <v>15</v>
      </c>
      <c r="ERJ6" s="24">
        <f t="shared" si="316"/>
        <v>15</v>
      </c>
      <c r="ERK6" s="24">
        <f t="shared" si="316"/>
        <v>15</v>
      </c>
      <c r="ERL6" s="24">
        <f t="shared" si="316"/>
        <v>15</v>
      </c>
      <c r="ERM6" s="24">
        <f t="shared" si="316"/>
        <v>15</v>
      </c>
      <c r="ERN6" s="24">
        <f t="shared" si="316"/>
        <v>15</v>
      </c>
      <c r="ERO6" s="24">
        <f t="shared" si="316"/>
        <v>15</v>
      </c>
      <c r="ERP6" s="24">
        <f t="shared" si="316"/>
        <v>15</v>
      </c>
      <c r="ERQ6" s="24">
        <f t="shared" si="316"/>
        <v>15</v>
      </c>
      <c r="ERR6" s="24">
        <f t="shared" si="316"/>
        <v>15</v>
      </c>
      <c r="ERS6" s="24">
        <f t="shared" si="316"/>
        <v>15</v>
      </c>
      <c r="ERT6" s="24">
        <f t="shared" si="316"/>
        <v>15</v>
      </c>
      <c r="ERU6" s="24">
        <f t="shared" si="316"/>
        <v>15</v>
      </c>
      <c r="ERV6" s="24">
        <f t="shared" si="316"/>
        <v>15</v>
      </c>
      <c r="ERW6" s="24">
        <f t="shared" si="316"/>
        <v>15</v>
      </c>
      <c r="ERX6" s="24">
        <f t="shared" si="316"/>
        <v>15</v>
      </c>
      <c r="ERY6" s="24">
        <f t="shared" si="316"/>
        <v>15</v>
      </c>
      <c r="ERZ6" s="24">
        <f t="shared" si="316"/>
        <v>15</v>
      </c>
      <c r="ESA6" s="24">
        <f t="shared" si="316"/>
        <v>15</v>
      </c>
      <c r="ESB6" s="24">
        <f t="shared" si="316"/>
        <v>15</v>
      </c>
      <c r="ESC6" s="24">
        <f t="shared" si="316"/>
        <v>15</v>
      </c>
      <c r="ESD6" s="24">
        <f t="shared" si="316"/>
        <v>15</v>
      </c>
      <c r="ESE6" s="24">
        <f t="shared" si="316"/>
        <v>15</v>
      </c>
      <c r="ESF6" s="24">
        <f t="shared" si="316"/>
        <v>15</v>
      </c>
      <c r="ESG6" s="24">
        <f t="shared" si="316"/>
        <v>15</v>
      </c>
      <c r="ESH6" s="24">
        <f t="shared" si="316"/>
        <v>15</v>
      </c>
      <c r="ESI6" s="24">
        <f t="shared" si="316"/>
        <v>15</v>
      </c>
      <c r="ESJ6" s="24">
        <f t="shared" si="316"/>
        <v>15</v>
      </c>
      <c r="ESK6" s="24">
        <f t="shared" si="316"/>
        <v>15</v>
      </c>
      <c r="ESL6" s="24">
        <f t="shared" si="316"/>
        <v>15</v>
      </c>
      <c r="ESM6" s="24">
        <f t="shared" si="316"/>
        <v>15</v>
      </c>
      <c r="ESN6" s="24">
        <f t="shared" si="316"/>
        <v>15</v>
      </c>
      <c r="ESO6" s="24">
        <f t="shared" si="316"/>
        <v>15</v>
      </c>
      <c r="ESP6" s="24">
        <f t="shared" si="316"/>
        <v>15</v>
      </c>
      <c r="ESQ6" s="24">
        <f t="shared" si="316"/>
        <v>15</v>
      </c>
      <c r="ESR6" s="24">
        <f t="shared" si="316"/>
        <v>15</v>
      </c>
      <c r="ESS6" s="24">
        <f t="shared" si="316"/>
        <v>15</v>
      </c>
      <c r="EST6" s="24">
        <f t="shared" si="316"/>
        <v>15</v>
      </c>
      <c r="ESU6" s="24">
        <f t="shared" si="316"/>
        <v>15</v>
      </c>
      <c r="ESV6" s="24">
        <f t="shared" si="316"/>
        <v>15</v>
      </c>
      <c r="ESW6" s="24">
        <f t="shared" si="316"/>
        <v>15</v>
      </c>
      <c r="ESX6" s="24">
        <f t="shared" si="316"/>
        <v>15</v>
      </c>
      <c r="ESY6" s="24">
        <f t="shared" si="316"/>
        <v>15</v>
      </c>
      <c r="ESZ6" s="24">
        <f t="shared" si="316"/>
        <v>15</v>
      </c>
      <c r="ETA6" s="24">
        <f t="shared" si="316"/>
        <v>15</v>
      </c>
      <c r="ETB6" s="24">
        <f t="shared" si="316"/>
        <v>15</v>
      </c>
      <c r="ETC6" s="24">
        <f t="shared" si="316"/>
        <v>15</v>
      </c>
      <c r="ETD6" s="24">
        <f t="shared" si="316"/>
        <v>15</v>
      </c>
      <c r="ETE6" s="24">
        <f t="shared" si="316"/>
        <v>15</v>
      </c>
      <c r="ETF6" s="24">
        <f t="shared" si="316"/>
        <v>15</v>
      </c>
      <c r="ETG6" s="24">
        <f t="shared" si="316"/>
        <v>15</v>
      </c>
      <c r="ETH6" s="24">
        <f t="shared" ref="ETH6:EVS6" si="317">ETH4+15</f>
        <v>15</v>
      </c>
      <c r="ETI6" s="24">
        <f t="shared" si="317"/>
        <v>15</v>
      </c>
      <c r="ETJ6" s="24">
        <f t="shared" si="317"/>
        <v>15</v>
      </c>
      <c r="ETK6" s="24">
        <f t="shared" si="317"/>
        <v>15</v>
      </c>
      <c r="ETL6" s="24">
        <f t="shared" si="317"/>
        <v>15</v>
      </c>
      <c r="ETM6" s="24">
        <f t="shared" si="317"/>
        <v>15</v>
      </c>
      <c r="ETN6" s="24">
        <f t="shared" si="317"/>
        <v>15</v>
      </c>
      <c r="ETO6" s="24">
        <f t="shared" si="317"/>
        <v>15</v>
      </c>
      <c r="ETP6" s="24">
        <f t="shared" si="317"/>
        <v>15</v>
      </c>
      <c r="ETQ6" s="24">
        <f t="shared" si="317"/>
        <v>15</v>
      </c>
      <c r="ETR6" s="24">
        <f t="shared" si="317"/>
        <v>15</v>
      </c>
      <c r="ETS6" s="24">
        <f t="shared" si="317"/>
        <v>15</v>
      </c>
      <c r="ETT6" s="24">
        <f t="shared" si="317"/>
        <v>15</v>
      </c>
      <c r="ETU6" s="24">
        <f t="shared" si="317"/>
        <v>15</v>
      </c>
      <c r="ETV6" s="24">
        <f t="shared" si="317"/>
        <v>15</v>
      </c>
      <c r="ETW6" s="24">
        <f t="shared" si="317"/>
        <v>15</v>
      </c>
      <c r="ETX6" s="24">
        <f t="shared" si="317"/>
        <v>15</v>
      </c>
      <c r="ETY6" s="24">
        <f t="shared" si="317"/>
        <v>15</v>
      </c>
      <c r="ETZ6" s="24">
        <f t="shared" si="317"/>
        <v>15</v>
      </c>
      <c r="EUA6" s="24">
        <f t="shared" si="317"/>
        <v>15</v>
      </c>
      <c r="EUB6" s="24">
        <f t="shared" si="317"/>
        <v>15</v>
      </c>
      <c r="EUC6" s="24">
        <f t="shared" si="317"/>
        <v>15</v>
      </c>
      <c r="EUD6" s="24">
        <f t="shared" si="317"/>
        <v>15</v>
      </c>
      <c r="EUE6" s="24">
        <f t="shared" si="317"/>
        <v>15</v>
      </c>
      <c r="EUF6" s="24">
        <f t="shared" si="317"/>
        <v>15</v>
      </c>
      <c r="EUG6" s="24">
        <f t="shared" si="317"/>
        <v>15</v>
      </c>
      <c r="EUH6" s="24">
        <f t="shared" si="317"/>
        <v>15</v>
      </c>
      <c r="EUI6" s="24">
        <f t="shared" si="317"/>
        <v>15</v>
      </c>
      <c r="EUJ6" s="24">
        <f t="shared" si="317"/>
        <v>15</v>
      </c>
      <c r="EUK6" s="24">
        <f t="shared" si="317"/>
        <v>15</v>
      </c>
      <c r="EUL6" s="24">
        <f t="shared" si="317"/>
        <v>15</v>
      </c>
      <c r="EUM6" s="24">
        <f t="shared" si="317"/>
        <v>15</v>
      </c>
      <c r="EUN6" s="24">
        <f t="shared" si="317"/>
        <v>15</v>
      </c>
      <c r="EUO6" s="24">
        <f t="shared" si="317"/>
        <v>15</v>
      </c>
      <c r="EUP6" s="24">
        <f t="shared" si="317"/>
        <v>15</v>
      </c>
      <c r="EUQ6" s="24">
        <f t="shared" si="317"/>
        <v>15</v>
      </c>
      <c r="EUR6" s="24">
        <f t="shared" si="317"/>
        <v>15</v>
      </c>
      <c r="EUS6" s="24">
        <f t="shared" si="317"/>
        <v>15</v>
      </c>
      <c r="EUT6" s="24">
        <f t="shared" si="317"/>
        <v>15</v>
      </c>
      <c r="EUU6" s="24">
        <f t="shared" si="317"/>
        <v>15</v>
      </c>
      <c r="EUV6" s="24">
        <f t="shared" si="317"/>
        <v>15</v>
      </c>
      <c r="EUW6" s="24">
        <f t="shared" si="317"/>
        <v>15</v>
      </c>
      <c r="EUX6" s="24">
        <f t="shared" si="317"/>
        <v>15</v>
      </c>
      <c r="EUY6" s="24">
        <f t="shared" si="317"/>
        <v>15</v>
      </c>
      <c r="EUZ6" s="24">
        <f t="shared" si="317"/>
        <v>15</v>
      </c>
      <c r="EVA6" s="24">
        <f t="shared" si="317"/>
        <v>15</v>
      </c>
      <c r="EVB6" s="24">
        <f t="shared" si="317"/>
        <v>15</v>
      </c>
      <c r="EVC6" s="24">
        <f t="shared" si="317"/>
        <v>15</v>
      </c>
      <c r="EVD6" s="24">
        <f t="shared" si="317"/>
        <v>15</v>
      </c>
      <c r="EVE6" s="24">
        <f t="shared" si="317"/>
        <v>15</v>
      </c>
      <c r="EVF6" s="24">
        <f t="shared" si="317"/>
        <v>15</v>
      </c>
      <c r="EVG6" s="24">
        <f t="shared" si="317"/>
        <v>15</v>
      </c>
      <c r="EVH6" s="24">
        <f t="shared" si="317"/>
        <v>15</v>
      </c>
      <c r="EVI6" s="24">
        <f t="shared" si="317"/>
        <v>15</v>
      </c>
      <c r="EVJ6" s="24">
        <f t="shared" si="317"/>
        <v>15</v>
      </c>
      <c r="EVK6" s="24">
        <f t="shared" si="317"/>
        <v>15</v>
      </c>
      <c r="EVL6" s="24">
        <f t="shared" si="317"/>
        <v>15</v>
      </c>
      <c r="EVM6" s="24">
        <f t="shared" si="317"/>
        <v>15</v>
      </c>
      <c r="EVN6" s="24">
        <f t="shared" si="317"/>
        <v>15</v>
      </c>
      <c r="EVO6" s="24">
        <f t="shared" si="317"/>
        <v>15</v>
      </c>
      <c r="EVP6" s="24">
        <f t="shared" si="317"/>
        <v>15</v>
      </c>
      <c r="EVQ6" s="24">
        <f t="shared" si="317"/>
        <v>15</v>
      </c>
      <c r="EVR6" s="24">
        <f t="shared" si="317"/>
        <v>15</v>
      </c>
      <c r="EVS6" s="24">
        <f t="shared" si="317"/>
        <v>15</v>
      </c>
      <c r="EVT6" s="24">
        <f t="shared" ref="EVT6:EYE6" si="318">EVT4+15</f>
        <v>15</v>
      </c>
      <c r="EVU6" s="24">
        <f t="shared" si="318"/>
        <v>15</v>
      </c>
      <c r="EVV6" s="24">
        <f t="shared" si="318"/>
        <v>15</v>
      </c>
      <c r="EVW6" s="24">
        <f t="shared" si="318"/>
        <v>15</v>
      </c>
      <c r="EVX6" s="24">
        <f t="shared" si="318"/>
        <v>15</v>
      </c>
      <c r="EVY6" s="24">
        <f t="shared" si="318"/>
        <v>15</v>
      </c>
      <c r="EVZ6" s="24">
        <f t="shared" si="318"/>
        <v>15</v>
      </c>
      <c r="EWA6" s="24">
        <f t="shared" si="318"/>
        <v>15</v>
      </c>
      <c r="EWB6" s="24">
        <f t="shared" si="318"/>
        <v>15</v>
      </c>
      <c r="EWC6" s="24">
        <f t="shared" si="318"/>
        <v>15</v>
      </c>
      <c r="EWD6" s="24">
        <f t="shared" si="318"/>
        <v>15</v>
      </c>
      <c r="EWE6" s="24">
        <f t="shared" si="318"/>
        <v>15</v>
      </c>
      <c r="EWF6" s="24">
        <f t="shared" si="318"/>
        <v>15</v>
      </c>
      <c r="EWG6" s="24">
        <f t="shared" si="318"/>
        <v>15</v>
      </c>
      <c r="EWH6" s="24">
        <f t="shared" si="318"/>
        <v>15</v>
      </c>
      <c r="EWI6" s="24">
        <f t="shared" si="318"/>
        <v>15</v>
      </c>
      <c r="EWJ6" s="24">
        <f t="shared" si="318"/>
        <v>15</v>
      </c>
      <c r="EWK6" s="24">
        <f t="shared" si="318"/>
        <v>15</v>
      </c>
      <c r="EWL6" s="24">
        <f t="shared" si="318"/>
        <v>15</v>
      </c>
      <c r="EWM6" s="24">
        <f t="shared" si="318"/>
        <v>15</v>
      </c>
      <c r="EWN6" s="24">
        <f t="shared" si="318"/>
        <v>15</v>
      </c>
      <c r="EWO6" s="24">
        <f t="shared" si="318"/>
        <v>15</v>
      </c>
      <c r="EWP6" s="24">
        <f t="shared" si="318"/>
        <v>15</v>
      </c>
      <c r="EWQ6" s="24">
        <f t="shared" si="318"/>
        <v>15</v>
      </c>
      <c r="EWR6" s="24">
        <f t="shared" si="318"/>
        <v>15</v>
      </c>
      <c r="EWS6" s="24">
        <f t="shared" si="318"/>
        <v>15</v>
      </c>
      <c r="EWT6" s="24">
        <f t="shared" si="318"/>
        <v>15</v>
      </c>
      <c r="EWU6" s="24">
        <f t="shared" si="318"/>
        <v>15</v>
      </c>
      <c r="EWV6" s="24">
        <f t="shared" si="318"/>
        <v>15</v>
      </c>
      <c r="EWW6" s="24">
        <f t="shared" si="318"/>
        <v>15</v>
      </c>
      <c r="EWX6" s="24">
        <f t="shared" si="318"/>
        <v>15</v>
      </c>
      <c r="EWY6" s="24">
        <f t="shared" si="318"/>
        <v>15</v>
      </c>
      <c r="EWZ6" s="24">
        <f t="shared" si="318"/>
        <v>15</v>
      </c>
      <c r="EXA6" s="24">
        <f t="shared" si="318"/>
        <v>15</v>
      </c>
      <c r="EXB6" s="24">
        <f t="shared" si="318"/>
        <v>15</v>
      </c>
      <c r="EXC6" s="24">
        <f t="shared" si="318"/>
        <v>15</v>
      </c>
      <c r="EXD6" s="24">
        <f t="shared" si="318"/>
        <v>15</v>
      </c>
      <c r="EXE6" s="24">
        <f t="shared" si="318"/>
        <v>15</v>
      </c>
      <c r="EXF6" s="24">
        <f t="shared" si="318"/>
        <v>15</v>
      </c>
      <c r="EXG6" s="24">
        <f t="shared" si="318"/>
        <v>15</v>
      </c>
      <c r="EXH6" s="24">
        <f t="shared" si="318"/>
        <v>15</v>
      </c>
      <c r="EXI6" s="24">
        <f t="shared" si="318"/>
        <v>15</v>
      </c>
      <c r="EXJ6" s="24">
        <f t="shared" si="318"/>
        <v>15</v>
      </c>
      <c r="EXK6" s="24">
        <f t="shared" si="318"/>
        <v>15</v>
      </c>
      <c r="EXL6" s="24">
        <f t="shared" si="318"/>
        <v>15</v>
      </c>
      <c r="EXM6" s="24">
        <f t="shared" si="318"/>
        <v>15</v>
      </c>
      <c r="EXN6" s="24">
        <f t="shared" si="318"/>
        <v>15</v>
      </c>
      <c r="EXO6" s="24">
        <f t="shared" si="318"/>
        <v>15</v>
      </c>
      <c r="EXP6" s="24">
        <f t="shared" si="318"/>
        <v>15</v>
      </c>
      <c r="EXQ6" s="24">
        <f t="shared" si="318"/>
        <v>15</v>
      </c>
      <c r="EXR6" s="24">
        <f t="shared" si="318"/>
        <v>15</v>
      </c>
      <c r="EXS6" s="24">
        <f t="shared" si="318"/>
        <v>15</v>
      </c>
      <c r="EXT6" s="24">
        <f t="shared" si="318"/>
        <v>15</v>
      </c>
      <c r="EXU6" s="24">
        <f t="shared" si="318"/>
        <v>15</v>
      </c>
      <c r="EXV6" s="24">
        <f t="shared" si="318"/>
        <v>15</v>
      </c>
      <c r="EXW6" s="24">
        <f t="shared" si="318"/>
        <v>15</v>
      </c>
      <c r="EXX6" s="24">
        <f t="shared" si="318"/>
        <v>15</v>
      </c>
      <c r="EXY6" s="24">
        <f t="shared" si="318"/>
        <v>15</v>
      </c>
      <c r="EXZ6" s="24">
        <f t="shared" si="318"/>
        <v>15</v>
      </c>
      <c r="EYA6" s="24">
        <f t="shared" si="318"/>
        <v>15</v>
      </c>
      <c r="EYB6" s="24">
        <f t="shared" si="318"/>
        <v>15</v>
      </c>
      <c r="EYC6" s="24">
        <f t="shared" si="318"/>
        <v>15</v>
      </c>
      <c r="EYD6" s="24">
        <f t="shared" si="318"/>
        <v>15</v>
      </c>
      <c r="EYE6" s="24">
        <f t="shared" si="318"/>
        <v>15</v>
      </c>
      <c r="EYF6" s="24">
        <f t="shared" ref="EYF6:FAQ6" si="319">EYF4+15</f>
        <v>15</v>
      </c>
      <c r="EYG6" s="24">
        <f t="shared" si="319"/>
        <v>15</v>
      </c>
      <c r="EYH6" s="24">
        <f t="shared" si="319"/>
        <v>15</v>
      </c>
      <c r="EYI6" s="24">
        <f t="shared" si="319"/>
        <v>15</v>
      </c>
      <c r="EYJ6" s="24">
        <f t="shared" si="319"/>
        <v>15</v>
      </c>
      <c r="EYK6" s="24">
        <f t="shared" si="319"/>
        <v>15</v>
      </c>
      <c r="EYL6" s="24">
        <f t="shared" si="319"/>
        <v>15</v>
      </c>
      <c r="EYM6" s="24">
        <f t="shared" si="319"/>
        <v>15</v>
      </c>
      <c r="EYN6" s="24">
        <f t="shared" si="319"/>
        <v>15</v>
      </c>
      <c r="EYO6" s="24">
        <f t="shared" si="319"/>
        <v>15</v>
      </c>
      <c r="EYP6" s="24">
        <f t="shared" si="319"/>
        <v>15</v>
      </c>
      <c r="EYQ6" s="24">
        <f t="shared" si="319"/>
        <v>15</v>
      </c>
      <c r="EYR6" s="24">
        <f t="shared" si="319"/>
        <v>15</v>
      </c>
      <c r="EYS6" s="24">
        <f t="shared" si="319"/>
        <v>15</v>
      </c>
      <c r="EYT6" s="24">
        <f t="shared" si="319"/>
        <v>15</v>
      </c>
      <c r="EYU6" s="24">
        <f t="shared" si="319"/>
        <v>15</v>
      </c>
      <c r="EYV6" s="24">
        <f t="shared" si="319"/>
        <v>15</v>
      </c>
      <c r="EYW6" s="24">
        <f t="shared" si="319"/>
        <v>15</v>
      </c>
      <c r="EYX6" s="24">
        <f t="shared" si="319"/>
        <v>15</v>
      </c>
      <c r="EYY6" s="24">
        <f t="shared" si="319"/>
        <v>15</v>
      </c>
      <c r="EYZ6" s="24">
        <f t="shared" si="319"/>
        <v>15</v>
      </c>
      <c r="EZA6" s="24">
        <f t="shared" si="319"/>
        <v>15</v>
      </c>
      <c r="EZB6" s="24">
        <f t="shared" si="319"/>
        <v>15</v>
      </c>
      <c r="EZC6" s="24">
        <f t="shared" si="319"/>
        <v>15</v>
      </c>
      <c r="EZD6" s="24">
        <f t="shared" si="319"/>
        <v>15</v>
      </c>
      <c r="EZE6" s="24">
        <f t="shared" si="319"/>
        <v>15</v>
      </c>
      <c r="EZF6" s="24">
        <f t="shared" si="319"/>
        <v>15</v>
      </c>
      <c r="EZG6" s="24">
        <f t="shared" si="319"/>
        <v>15</v>
      </c>
      <c r="EZH6" s="24">
        <f t="shared" si="319"/>
        <v>15</v>
      </c>
      <c r="EZI6" s="24">
        <f t="shared" si="319"/>
        <v>15</v>
      </c>
      <c r="EZJ6" s="24">
        <f t="shared" si="319"/>
        <v>15</v>
      </c>
      <c r="EZK6" s="24">
        <f t="shared" si="319"/>
        <v>15</v>
      </c>
      <c r="EZL6" s="24">
        <f t="shared" si="319"/>
        <v>15</v>
      </c>
      <c r="EZM6" s="24">
        <f t="shared" si="319"/>
        <v>15</v>
      </c>
      <c r="EZN6" s="24">
        <f t="shared" si="319"/>
        <v>15</v>
      </c>
      <c r="EZO6" s="24">
        <f t="shared" si="319"/>
        <v>15</v>
      </c>
      <c r="EZP6" s="24">
        <f t="shared" si="319"/>
        <v>15</v>
      </c>
      <c r="EZQ6" s="24">
        <f t="shared" si="319"/>
        <v>15</v>
      </c>
      <c r="EZR6" s="24">
        <f t="shared" si="319"/>
        <v>15</v>
      </c>
      <c r="EZS6" s="24">
        <f t="shared" si="319"/>
        <v>15</v>
      </c>
      <c r="EZT6" s="24">
        <f t="shared" si="319"/>
        <v>15</v>
      </c>
      <c r="EZU6" s="24">
        <f t="shared" si="319"/>
        <v>15</v>
      </c>
      <c r="EZV6" s="24">
        <f t="shared" si="319"/>
        <v>15</v>
      </c>
      <c r="EZW6" s="24">
        <f t="shared" si="319"/>
        <v>15</v>
      </c>
      <c r="EZX6" s="24">
        <f t="shared" si="319"/>
        <v>15</v>
      </c>
      <c r="EZY6" s="24">
        <f t="shared" si="319"/>
        <v>15</v>
      </c>
      <c r="EZZ6" s="24">
        <f t="shared" si="319"/>
        <v>15</v>
      </c>
      <c r="FAA6" s="24">
        <f t="shared" si="319"/>
        <v>15</v>
      </c>
      <c r="FAB6" s="24">
        <f t="shared" si="319"/>
        <v>15</v>
      </c>
      <c r="FAC6" s="24">
        <f t="shared" si="319"/>
        <v>15</v>
      </c>
      <c r="FAD6" s="24">
        <f t="shared" si="319"/>
        <v>15</v>
      </c>
      <c r="FAE6" s="24">
        <f t="shared" si="319"/>
        <v>15</v>
      </c>
      <c r="FAF6" s="24">
        <f t="shared" si="319"/>
        <v>15</v>
      </c>
      <c r="FAG6" s="24">
        <f t="shared" si="319"/>
        <v>15</v>
      </c>
      <c r="FAH6" s="24">
        <f t="shared" si="319"/>
        <v>15</v>
      </c>
      <c r="FAI6" s="24">
        <f t="shared" si="319"/>
        <v>15</v>
      </c>
      <c r="FAJ6" s="24">
        <f t="shared" si="319"/>
        <v>15</v>
      </c>
      <c r="FAK6" s="24">
        <f t="shared" si="319"/>
        <v>15</v>
      </c>
      <c r="FAL6" s="24">
        <f t="shared" si="319"/>
        <v>15</v>
      </c>
      <c r="FAM6" s="24">
        <f t="shared" si="319"/>
        <v>15</v>
      </c>
      <c r="FAN6" s="24">
        <f t="shared" si="319"/>
        <v>15</v>
      </c>
      <c r="FAO6" s="24">
        <f t="shared" si="319"/>
        <v>15</v>
      </c>
      <c r="FAP6" s="24">
        <f t="shared" si="319"/>
        <v>15</v>
      </c>
      <c r="FAQ6" s="24">
        <f t="shared" si="319"/>
        <v>15</v>
      </c>
      <c r="FAR6" s="24">
        <f t="shared" ref="FAR6:FDC6" si="320">FAR4+15</f>
        <v>15</v>
      </c>
      <c r="FAS6" s="24">
        <f t="shared" si="320"/>
        <v>15</v>
      </c>
      <c r="FAT6" s="24">
        <f t="shared" si="320"/>
        <v>15</v>
      </c>
      <c r="FAU6" s="24">
        <f t="shared" si="320"/>
        <v>15</v>
      </c>
      <c r="FAV6" s="24">
        <f t="shared" si="320"/>
        <v>15</v>
      </c>
      <c r="FAW6" s="24">
        <f t="shared" si="320"/>
        <v>15</v>
      </c>
      <c r="FAX6" s="24">
        <f t="shared" si="320"/>
        <v>15</v>
      </c>
      <c r="FAY6" s="24">
        <f t="shared" si="320"/>
        <v>15</v>
      </c>
      <c r="FAZ6" s="24">
        <f t="shared" si="320"/>
        <v>15</v>
      </c>
      <c r="FBA6" s="24">
        <f t="shared" si="320"/>
        <v>15</v>
      </c>
      <c r="FBB6" s="24">
        <f t="shared" si="320"/>
        <v>15</v>
      </c>
      <c r="FBC6" s="24">
        <f t="shared" si="320"/>
        <v>15</v>
      </c>
      <c r="FBD6" s="24">
        <f t="shared" si="320"/>
        <v>15</v>
      </c>
      <c r="FBE6" s="24">
        <f t="shared" si="320"/>
        <v>15</v>
      </c>
      <c r="FBF6" s="24">
        <f t="shared" si="320"/>
        <v>15</v>
      </c>
      <c r="FBG6" s="24">
        <f t="shared" si="320"/>
        <v>15</v>
      </c>
      <c r="FBH6" s="24">
        <f t="shared" si="320"/>
        <v>15</v>
      </c>
      <c r="FBI6" s="24">
        <f t="shared" si="320"/>
        <v>15</v>
      </c>
      <c r="FBJ6" s="24">
        <f t="shared" si="320"/>
        <v>15</v>
      </c>
      <c r="FBK6" s="24">
        <f t="shared" si="320"/>
        <v>15</v>
      </c>
      <c r="FBL6" s="24">
        <f t="shared" si="320"/>
        <v>15</v>
      </c>
      <c r="FBM6" s="24">
        <f t="shared" si="320"/>
        <v>15</v>
      </c>
      <c r="FBN6" s="24">
        <f t="shared" si="320"/>
        <v>15</v>
      </c>
      <c r="FBO6" s="24">
        <f t="shared" si="320"/>
        <v>15</v>
      </c>
      <c r="FBP6" s="24">
        <f t="shared" si="320"/>
        <v>15</v>
      </c>
      <c r="FBQ6" s="24">
        <f t="shared" si="320"/>
        <v>15</v>
      </c>
      <c r="FBR6" s="24">
        <f t="shared" si="320"/>
        <v>15</v>
      </c>
      <c r="FBS6" s="24">
        <f t="shared" si="320"/>
        <v>15</v>
      </c>
      <c r="FBT6" s="24">
        <f t="shared" si="320"/>
        <v>15</v>
      </c>
      <c r="FBU6" s="24">
        <f t="shared" si="320"/>
        <v>15</v>
      </c>
      <c r="FBV6" s="24">
        <f t="shared" si="320"/>
        <v>15</v>
      </c>
      <c r="FBW6" s="24">
        <f t="shared" si="320"/>
        <v>15</v>
      </c>
      <c r="FBX6" s="24">
        <f t="shared" si="320"/>
        <v>15</v>
      </c>
      <c r="FBY6" s="24">
        <f t="shared" si="320"/>
        <v>15</v>
      </c>
      <c r="FBZ6" s="24">
        <f t="shared" si="320"/>
        <v>15</v>
      </c>
      <c r="FCA6" s="24">
        <f t="shared" si="320"/>
        <v>15</v>
      </c>
      <c r="FCB6" s="24">
        <f t="shared" si="320"/>
        <v>15</v>
      </c>
      <c r="FCC6" s="24">
        <f t="shared" si="320"/>
        <v>15</v>
      </c>
      <c r="FCD6" s="24">
        <f t="shared" si="320"/>
        <v>15</v>
      </c>
      <c r="FCE6" s="24">
        <f t="shared" si="320"/>
        <v>15</v>
      </c>
      <c r="FCF6" s="24">
        <f t="shared" si="320"/>
        <v>15</v>
      </c>
      <c r="FCG6" s="24">
        <f t="shared" si="320"/>
        <v>15</v>
      </c>
      <c r="FCH6" s="24">
        <f t="shared" si="320"/>
        <v>15</v>
      </c>
      <c r="FCI6" s="24">
        <f t="shared" si="320"/>
        <v>15</v>
      </c>
      <c r="FCJ6" s="24">
        <f t="shared" si="320"/>
        <v>15</v>
      </c>
      <c r="FCK6" s="24">
        <f t="shared" si="320"/>
        <v>15</v>
      </c>
      <c r="FCL6" s="24">
        <f t="shared" si="320"/>
        <v>15</v>
      </c>
      <c r="FCM6" s="24">
        <f t="shared" si="320"/>
        <v>15</v>
      </c>
      <c r="FCN6" s="24">
        <f t="shared" si="320"/>
        <v>15</v>
      </c>
      <c r="FCO6" s="24">
        <f t="shared" si="320"/>
        <v>15</v>
      </c>
      <c r="FCP6" s="24">
        <f t="shared" si="320"/>
        <v>15</v>
      </c>
      <c r="FCQ6" s="24">
        <f t="shared" si="320"/>
        <v>15</v>
      </c>
      <c r="FCR6" s="24">
        <f t="shared" si="320"/>
        <v>15</v>
      </c>
      <c r="FCS6" s="24">
        <f t="shared" si="320"/>
        <v>15</v>
      </c>
      <c r="FCT6" s="24">
        <f t="shared" si="320"/>
        <v>15</v>
      </c>
      <c r="FCU6" s="24">
        <f t="shared" si="320"/>
        <v>15</v>
      </c>
      <c r="FCV6" s="24">
        <f t="shared" si="320"/>
        <v>15</v>
      </c>
      <c r="FCW6" s="24">
        <f t="shared" si="320"/>
        <v>15</v>
      </c>
      <c r="FCX6" s="24">
        <f t="shared" si="320"/>
        <v>15</v>
      </c>
      <c r="FCY6" s="24">
        <f t="shared" si="320"/>
        <v>15</v>
      </c>
      <c r="FCZ6" s="24">
        <f t="shared" si="320"/>
        <v>15</v>
      </c>
      <c r="FDA6" s="24">
        <f t="shared" si="320"/>
        <v>15</v>
      </c>
      <c r="FDB6" s="24">
        <f t="shared" si="320"/>
        <v>15</v>
      </c>
      <c r="FDC6" s="24">
        <f t="shared" si="320"/>
        <v>15</v>
      </c>
      <c r="FDD6" s="24">
        <f t="shared" ref="FDD6:FFO6" si="321">FDD4+15</f>
        <v>15</v>
      </c>
      <c r="FDE6" s="24">
        <f t="shared" si="321"/>
        <v>15</v>
      </c>
      <c r="FDF6" s="24">
        <f t="shared" si="321"/>
        <v>15</v>
      </c>
      <c r="FDG6" s="24">
        <f t="shared" si="321"/>
        <v>15</v>
      </c>
      <c r="FDH6" s="24">
        <f t="shared" si="321"/>
        <v>15</v>
      </c>
      <c r="FDI6" s="24">
        <f t="shared" si="321"/>
        <v>15</v>
      </c>
      <c r="FDJ6" s="24">
        <f t="shared" si="321"/>
        <v>15</v>
      </c>
      <c r="FDK6" s="24">
        <f t="shared" si="321"/>
        <v>15</v>
      </c>
      <c r="FDL6" s="24">
        <f t="shared" si="321"/>
        <v>15</v>
      </c>
      <c r="FDM6" s="24">
        <f t="shared" si="321"/>
        <v>15</v>
      </c>
      <c r="FDN6" s="24">
        <f t="shared" si="321"/>
        <v>15</v>
      </c>
      <c r="FDO6" s="24">
        <f t="shared" si="321"/>
        <v>15</v>
      </c>
      <c r="FDP6" s="24">
        <f t="shared" si="321"/>
        <v>15</v>
      </c>
      <c r="FDQ6" s="24">
        <f t="shared" si="321"/>
        <v>15</v>
      </c>
      <c r="FDR6" s="24">
        <f t="shared" si="321"/>
        <v>15</v>
      </c>
      <c r="FDS6" s="24">
        <f t="shared" si="321"/>
        <v>15</v>
      </c>
      <c r="FDT6" s="24">
        <f t="shared" si="321"/>
        <v>15</v>
      </c>
      <c r="FDU6" s="24">
        <f t="shared" si="321"/>
        <v>15</v>
      </c>
      <c r="FDV6" s="24">
        <f t="shared" si="321"/>
        <v>15</v>
      </c>
      <c r="FDW6" s="24">
        <f t="shared" si="321"/>
        <v>15</v>
      </c>
      <c r="FDX6" s="24">
        <f t="shared" si="321"/>
        <v>15</v>
      </c>
      <c r="FDY6" s="24">
        <f t="shared" si="321"/>
        <v>15</v>
      </c>
      <c r="FDZ6" s="24">
        <f t="shared" si="321"/>
        <v>15</v>
      </c>
      <c r="FEA6" s="24">
        <f t="shared" si="321"/>
        <v>15</v>
      </c>
      <c r="FEB6" s="24">
        <f t="shared" si="321"/>
        <v>15</v>
      </c>
      <c r="FEC6" s="24">
        <f t="shared" si="321"/>
        <v>15</v>
      </c>
      <c r="FED6" s="24">
        <f t="shared" si="321"/>
        <v>15</v>
      </c>
      <c r="FEE6" s="24">
        <f t="shared" si="321"/>
        <v>15</v>
      </c>
      <c r="FEF6" s="24">
        <f t="shared" si="321"/>
        <v>15</v>
      </c>
      <c r="FEG6" s="24">
        <f t="shared" si="321"/>
        <v>15</v>
      </c>
      <c r="FEH6" s="24">
        <f t="shared" si="321"/>
        <v>15</v>
      </c>
      <c r="FEI6" s="24">
        <f t="shared" si="321"/>
        <v>15</v>
      </c>
      <c r="FEJ6" s="24">
        <f t="shared" si="321"/>
        <v>15</v>
      </c>
      <c r="FEK6" s="24">
        <f t="shared" si="321"/>
        <v>15</v>
      </c>
      <c r="FEL6" s="24">
        <f t="shared" si="321"/>
        <v>15</v>
      </c>
      <c r="FEM6" s="24">
        <f t="shared" si="321"/>
        <v>15</v>
      </c>
      <c r="FEN6" s="24">
        <f t="shared" si="321"/>
        <v>15</v>
      </c>
      <c r="FEO6" s="24">
        <f t="shared" si="321"/>
        <v>15</v>
      </c>
      <c r="FEP6" s="24">
        <f t="shared" si="321"/>
        <v>15</v>
      </c>
      <c r="FEQ6" s="24">
        <f t="shared" si="321"/>
        <v>15</v>
      </c>
      <c r="FER6" s="24">
        <f t="shared" si="321"/>
        <v>15</v>
      </c>
      <c r="FES6" s="24">
        <f t="shared" si="321"/>
        <v>15</v>
      </c>
      <c r="FET6" s="24">
        <f t="shared" si="321"/>
        <v>15</v>
      </c>
      <c r="FEU6" s="24">
        <f t="shared" si="321"/>
        <v>15</v>
      </c>
      <c r="FEV6" s="24">
        <f t="shared" si="321"/>
        <v>15</v>
      </c>
      <c r="FEW6" s="24">
        <f t="shared" si="321"/>
        <v>15</v>
      </c>
      <c r="FEX6" s="24">
        <f t="shared" si="321"/>
        <v>15</v>
      </c>
      <c r="FEY6" s="24">
        <f t="shared" si="321"/>
        <v>15</v>
      </c>
      <c r="FEZ6" s="24">
        <f t="shared" si="321"/>
        <v>15</v>
      </c>
      <c r="FFA6" s="24">
        <f t="shared" si="321"/>
        <v>15</v>
      </c>
      <c r="FFB6" s="24">
        <f t="shared" si="321"/>
        <v>15</v>
      </c>
      <c r="FFC6" s="24">
        <f t="shared" si="321"/>
        <v>15</v>
      </c>
      <c r="FFD6" s="24">
        <f t="shared" si="321"/>
        <v>15</v>
      </c>
      <c r="FFE6" s="24">
        <f t="shared" si="321"/>
        <v>15</v>
      </c>
      <c r="FFF6" s="24">
        <f t="shared" si="321"/>
        <v>15</v>
      </c>
      <c r="FFG6" s="24">
        <f t="shared" si="321"/>
        <v>15</v>
      </c>
      <c r="FFH6" s="24">
        <f t="shared" si="321"/>
        <v>15</v>
      </c>
      <c r="FFI6" s="24">
        <f t="shared" si="321"/>
        <v>15</v>
      </c>
      <c r="FFJ6" s="24">
        <f t="shared" si="321"/>
        <v>15</v>
      </c>
      <c r="FFK6" s="24">
        <f t="shared" si="321"/>
        <v>15</v>
      </c>
      <c r="FFL6" s="24">
        <f t="shared" si="321"/>
        <v>15</v>
      </c>
      <c r="FFM6" s="24">
        <f t="shared" si="321"/>
        <v>15</v>
      </c>
      <c r="FFN6" s="24">
        <f t="shared" si="321"/>
        <v>15</v>
      </c>
      <c r="FFO6" s="24">
        <f t="shared" si="321"/>
        <v>15</v>
      </c>
      <c r="FFP6" s="24">
        <f t="shared" ref="FFP6:FIA6" si="322">FFP4+15</f>
        <v>15</v>
      </c>
      <c r="FFQ6" s="24">
        <f t="shared" si="322"/>
        <v>15</v>
      </c>
      <c r="FFR6" s="24">
        <f t="shared" si="322"/>
        <v>15</v>
      </c>
      <c r="FFS6" s="24">
        <f t="shared" si="322"/>
        <v>15</v>
      </c>
      <c r="FFT6" s="24">
        <f t="shared" si="322"/>
        <v>15</v>
      </c>
      <c r="FFU6" s="24">
        <f t="shared" si="322"/>
        <v>15</v>
      </c>
      <c r="FFV6" s="24">
        <f t="shared" si="322"/>
        <v>15</v>
      </c>
      <c r="FFW6" s="24">
        <f t="shared" si="322"/>
        <v>15</v>
      </c>
      <c r="FFX6" s="24">
        <f t="shared" si="322"/>
        <v>15</v>
      </c>
      <c r="FFY6" s="24">
        <f t="shared" si="322"/>
        <v>15</v>
      </c>
      <c r="FFZ6" s="24">
        <f t="shared" si="322"/>
        <v>15</v>
      </c>
      <c r="FGA6" s="24">
        <f t="shared" si="322"/>
        <v>15</v>
      </c>
      <c r="FGB6" s="24">
        <f t="shared" si="322"/>
        <v>15</v>
      </c>
      <c r="FGC6" s="24">
        <f t="shared" si="322"/>
        <v>15</v>
      </c>
      <c r="FGD6" s="24">
        <f t="shared" si="322"/>
        <v>15</v>
      </c>
      <c r="FGE6" s="24">
        <f t="shared" si="322"/>
        <v>15</v>
      </c>
      <c r="FGF6" s="24">
        <f t="shared" si="322"/>
        <v>15</v>
      </c>
      <c r="FGG6" s="24">
        <f t="shared" si="322"/>
        <v>15</v>
      </c>
      <c r="FGH6" s="24">
        <f t="shared" si="322"/>
        <v>15</v>
      </c>
      <c r="FGI6" s="24">
        <f t="shared" si="322"/>
        <v>15</v>
      </c>
      <c r="FGJ6" s="24">
        <f t="shared" si="322"/>
        <v>15</v>
      </c>
      <c r="FGK6" s="24">
        <f t="shared" si="322"/>
        <v>15</v>
      </c>
      <c r="FGL6" s="24">
        <f t="shared" si="322"/>
        <v>15</v>
      </c>
      <c r="FGM6" s="24">
        <f t="shared" si="322"/>
        <v>15</v>
      </c>
      <c r="FGN6" s="24">
        <f t="shared" si="322"/>
        <v>15</v>
      </c>
      <c r="FGO6" s="24">
        <f t="shared" si="322"/>
        <v>15</v>
      </c>
      <c r="FGP6" s="24">
        <f t="shared" si="322"/>
        <v>15</v>
      </c>
      <c r="FGQ6" s="24">
        <f t="shared" si="322"/>
        <v>15</v>
      </c>
      <c r="FGR6" s="24">
        <f t="shared" si="322"/>
        <v>15</v>
      </c>
      <c r="FGS6" s="24">
        <f t="shared" si="322"/>
        <v>15</v>
      </c>
      <c r="FGT6" s="24">
        <f t="shared" si="322"/>
        <v>15</v>
      </c>
      <c r="FGU6" s="24">
        <f t="shared" si="322"/>
        <v>15</v>
      </c>
      <c r="FGV6" s="24">
        <f t="shared" si="322"/>
        <v>15</v>
      </c>
      <c r="FGW6" s="24">
        <f t="shared" si="322"/>
        <v>15</v>
      </c>
      <c r="FGX6" s="24">
        <f t="shared" si="322"/>
        <v>15</v>
      </c>
      <c r="FGY6" s="24">
        <f t="shared" si="322"/>
        <v>15</v>
      </c>
      <c r="FGZ6" s="24">
        <f t="shared" si="322"/>
        <v>15</v>
      </c>
      <c r="FHA6" s="24">
        <f t="shared" si="322"/>
        <v>15</v>
      </c>
      <c r="FHB6" s="24">
        <f t="shared" si="322"/>
        <v>15</v>
      </c>
      <c r="FHC6" s="24">
        <f t="shared" si="322"/>
        <v>15</v>
      </c>
      <c r="FHD6" s="24">
        <f t="shared" si="322"/>
        <v>15</v>
      </c>
      <c r="FHE6" s="24">
        <f t="shared" si="322"/>
        <v>15</v>
      </c>
      <c r="FHF6" s="24">
        <f t="shared" si="322"/>
        <v>15</v>
      </c>
      <c r="FHG6" s="24">
        <f t="shared" si="322"/>
        <v>15</v>
      </c>
      <c r="FHH6" s="24">
        <f t="shared" si="322"/>
        <v>15</v>
      </c>
      <c r="FHI6" s="24">
        <f t="shared" si="322"/>
        <v>15</v>
      </c>
      <c r="FHJ6" s="24">
        <f t="shared" si="322"/>
        <v>15</v>
      </c>
      <c r="FHK6" s="24">
        <f t="shared" si="322"/>
        <v>15</v>
      </c>
      <c r="FHL6" s="24">
        <f t="shared" si="322"/>
        <v>15</v>
      </c>
      <c r="FHM6" s="24">
        <f t="shared" si="322"/>
        <v>15</v>
      </c>
      <c r="FHN6" s="24">
        <f t="shared" si="322"/>
        <v>15</v>
      </c>
      <c r="FHO6" s="24">
        <f t="shared" si="322"/>
        <v>15</v>
      </c>
      <c r="FHP6" s="24">
        <f t="shared" si="322"/>
        <v>15</v>
      </c>
      <c r="FHQ6" s="24">
        <f t="shared" si="322"/>
        <v>15</v>
      </c>
      <c r="FHR6" s="24">
        <f t="shared" si="322"/>
        <v>15</v>
      </c>
      <c r="FHS6" s="24">
        <f t="shared" si="322"/>
        <v>15</v>
      </c>
      <c r="FHT6" s="24">
        <f t="shared" si="322"/>
        <v>15</v>
      </c>
      <c r="FHU6" s="24">
        <f t="shared" si="322"/>
        <v>15</v>
      </c>
      <c r="FHV6" s="24">
        <f t="shared" si="322"/>
        <v>15</v>
      </c>
      <c r="FHW6" s="24">
        <f t="shared" si="322"/>
        <v>15</v>
      </c>
      <c r="FHX6" s="24">
        <f t="shared" si="322"/>
        <v>15</v>
      </c>
      <c r="FHY6" s="24">
        <f t="shared" si="322"/>
        <v>15</v>
      </c>
      <c r="FHZ6" s="24">
        <f t="shared" si="322"/>
        <v>15</v>
      </c>
      <c r="FIA6" s="24">
        <f t="shared" si="322"/>
        <v>15</v>
      </c>
      <c r="FIB6" s="24">
        <f t="shared" ref="FIB6:FKM6" si="323">FIB4+15</f>
        <v>15</v>
      </c>
      <c r="FIC6" s="24">
        <f t="shared" si="323"/>
        <v>15</v>
      </c>
      <c r="FID6" s="24">
        <f t="shared" si="323"/>
        <v>15</v>
      </c>
      <c r="FIE6" s="24">
        <f t="shared" si="323"/>
        <v>15</v>
      </c>
      <c r="FIF6" s="24">
        <f t="shared" si="323"/>
        <v>15</v>
      </c>
      <c r="FIG6" s="24">
        <f t="shared" si="323"/>
        <v>15</v>
      </c>
      <c r="FIH6" s="24">
        <f t="shared" si="323"/>
        <v>15</v>
      </c>
      <c r="FII6" s="24">
        <f t="shared" si="323"/>
        <v>15</v>
      </c>
      <c r="FIJ6" s="24">
        <f t="shared" si="323"/>
        <v>15</v>
      </c>
      <c r="FIK6" s="24">
        <f t="shared" si="323"/>
        <v>15</v>
      </c>
      <c r="FIL6" s="24">
        <f t="shared" si="323"/>
        <v>15</v>
      </c>
      <c r="FIM6" s="24">
        <f t="shared" si="323"/>
        <v>15</v>
      </c>
      <c r="FIN6" s="24">
        <f t="shared" si="323"/>
        <v>15</v>
      </c>
      <c r="FIO6" s="24">
        <f t="shared" si="323"/>
        <v>15</v>
      </c>
      <c r="FIP6" s="24">
        <f t="shared" si="323"/>
        <v>15</v>
      </c>
      <c r="FIQ6" s="24">
        <f t="shared" si="323"/>
        <v>15</v>
      </c>
      <c r="FIR6" s="24">
        <f t="shared" si="323"/>
        <v>15</v>
      </c>
      <c r="FIS6" s="24">
        <f t="shared" si="323"/>
        <v>15</v>
      </c>
      <c r="FIT6" s="24">
        <f t="shared" si="323"/>
        <v>15</v>
      </c>
      <c r="FIU6" s="24">
        <f t="shared" si="323"/>
        <v>15</v>
      </c>
      <c r="FIV6" s="24">
        <f t="shared" si="323"/>
        <v>15</v>
      </c>
      <c r="FIW6" s="24">
        <f t="shared" si="323"/>
        <v>15</v>
      </c>
      <c r="FIX6" s="24">
        <f t="shared" si="323"/>
        <v>15</v>
      </c>
      <c r="FIY6" s="24">
        <f t="shared" si="323"/>
        <v>15</v>
      </c>
      <c r="FIZ6" s="24">
        <f t="shared" si="323"/>
        <v>15</v>
      </c>
      <c r="FJA6" s="24">
        <f t="shared" si="323"/>
        <v>15</v>
      </c>
      <c r="FJB6" s="24">
        <f t="shared" si="323"/>
        <v>15</v>
      </c>
      <c r="FJC6" s="24">
        <f t="shared" si="323"/>
        <v>15</v>
      </c>
      <c r="FJD6" s="24">
        <f t="shared" si="323"/>
        <v>15</v>
      </c>
      <c r="FJE6" s="24">
        <f t="shared" si="323"/>
        <v>15</v>
      </c>
      <c r="FJF6" s="24">
        <f t="shared" si="323"/>
        <v>15</v>
      </c>
      <c r="FJG6" s="24">
        <f t="shared" si="323"/>
        <v>15</v>
      </c>
      <c r="FJH6" s="24">
        <f t="shared" si="323"/>
        <v>15</v>
      </c>
      <c r="FJI6" s="24">
        <f t="shared" si="323"/>
        <v>15</v>
      </c>
      <c r="FJJ6" s="24">
        <f t="shared" si="323"/>
        <v>15</v>
      </c>
      <c r="FJK6" s="24">
        <f t="shared" si="323"/>
        <v>15</v>
      </c>
      <c r="FJL6" s="24">
        <f t="shared" si="323"/>
        <v>15</v>
      </c>
      <c r="FJM6" s="24">
        <f t="shared" si="323"/>
        <v>15</v>
      </c>
      <c r="FJN6" s="24">
        <f t="shared" si="323"/>
        <v>15</v>
      </c>
      <c r="FJO6" s="24">
        <f t="shared" si="323"/>
        <v>15</v>
      </c>
      <c r="FJP6" s="24">
        <f t="shared" si="323"/>
        <v>15</v>
      </c>
      <c r="FJQ6" s="24">
        <f t="shared" si="323"/>
        <v>15</v>
      </c>
      <c r="FJR6" s="24">
        <f t="shared" si="323"/>
        <v>15</v>
      </c>
      <c r="FJS6" s="24">
        <f t="shared" si="323"/>
        <v>15</v>
      </c>
      <c r="FJT6" s="24">
        <f t="shared" si="323"/>
        <v>15</v>
      </c>
      <c r="FJU6" s="24">
        <f t="shared" si="323"/>
        <v>15</v>
      </c>
      <c r="FJV6" s="24">
        <f t="shared" si="323"/>
        <v>15</v>
      </c>
      <c r="FJW6" s="24">
        <f t="shared" si="323"/>
        <v>15</v>
      </c>
      <c r="FJX6" s="24">
        <f t="shared" si="323"/>
        <v>15</v>
      </c>
      <c r="FJY6" s="24">
        <f t="shared" si="323"/>
        <v>15</v>
      </c>
      <c r="FJZ6" s="24">
        <f t="shared" si="323"/>
        <v>15</v>
      </c>
      <c r="FKA6" s="24">
        <f t="shared" si="323"/>
        <v>15</v>
      </c>
      <c r="FKB6" s="24">
        <f t="shared" si="323"/>
        <v>15</v>
      </c>
      <c r="FKC6" s="24">
        <f t="shared" si="323"/>
        <v>15</v>
      </c>
      <c r="FKD6" s="24">
        <f t="shared" si="323"/>
        <v>15</v>
      </c>
      <c r="FKE6" s="24">
        <f t="shared" si="323"/>
        <v>15</v>
      </c>
      <c r="FKF6" s="24">
        <f t="shared" si="323"/>
        <v>15</v>
      </c>
      <c r="FKG6" s="24">
        <f t="shared" si="323"/>
        <v>15</v>
      </c>
      <c r="FKH6" s="24">
        <f t="shared" si="323"/>
        <v>15</v>
      </c>
      <c r="FKI6" s="24">
        <f t="shared" si="323"/>
        <v>15</v>
      </c>
      <c r="FKJ6" s="24">
        <f t="shared" si="323"/>
        <v>15</v>
      </c>
      <c r="FKK6" s="24">
        <f t="shared" si="323"/>
        <v>15</v>
      </c>
      <c r="FKL6" s="24">
        <f t="shared" si="323"/>
        <v>15</v>
      </c>
      <c r="FKM6" s="24">
        <f t="shared" si="323"/>
        <v>15</v>
      </c>
      <c r="FKN6" s="24">
        <f t="shared" ref="FKN6:FMY6" si="324">FKN4+15</f>
        <v>15</v>
      </c>
      <c r="FKO6" s="24">
        <f t="shared" si="324"/>
        <v>15</v>
      </c>
      <c r="FKP6" s="24">
        <f t="shared" si="324"/>
        <v>15</v>
      </c>
      <c r="FKQ6" s="24">
        <f t="shared" si="324"/>
        <v>15</v>
      </c>
      <c r="FKR6" s="24">
        <f t="shared" si="324"/>
        <v>15</v>
      </c>
      <c r="FKS6" s="24">
        <f t="shared" si="324"/>
        <v>15</v>
      </c>
      <c r="FKT6" s="24">
        <f t="shared" si="324"/>
        <v>15</v>
      </c>
      <c r="FKU6" s="24">
        <f t="shared" si="324"/>
        <v>15</v>
      </c>
      <c r="FKV6" s="24">
        <f t="shared" si="324"/>
        <v>15</v>
      </c>
      <c r="FKW6" s="24">
        <f t="shared" si="324"/>
        <v>15</v>
      </c>
      <c r="FKX6" s="24">
        <f t="shared" si="324"/>
        <v>15</v>
      </c>
      <c r="FKY6" s="24">
        <f t="shared" si="324"/>
        <v>15</v>
      </c>
      <c r="FKZ6" s="24">
        <f t="shared" si="324"/>
        <v>15</v>
      </c>
      <c r="FLA6" s="24">
        <f t="shared" si="324"/>
        <v>15</v>
      </c>
      <c r="FLB6" s="24">
        <f t="shared" si="324"/>
        <v>15</v>
      </c>
      <c r="FLC6" s="24">
        <f t="shared" si="324"/>
        <v>15</v>
      </c>
      <c r="FLD6" s="24">
        <f t="shared" si="324"/>
        <v>15</v>
      </c>
      <c r="FLE6" s="24">
        <f t="shared" si="324"/>
        <v>15</v>
      </c>
      <c r="FLF6" s="24">
        <f t="shared" si="324"/>
        <v>15</v>
      </c>
      <c r="FLG6" s="24">
        <f t="shared" si="324"/>
        <v>15</v>
      </c>
      <c r="FLH6" s="24">
        <f t="shared" si="324"/>
        <v>15</v>
      </c>
      <c r="FLI6" s="24">
        <f t="shared" si="324"/>
        <v>15</v>
      </c>
      <c r="FLJ6" s="24">
        <f t="shared" si="324"/>
        <v>15</v>
      </c>
      <c r="FLK6" s="24">
        <f t="shared" si="324"/>
        <v>15</v>
      </c>
      <c r="FLL6" s="24">
        <f t="shared" si="324"/>
        <v>15</v>
      </c>
      <c r="FLM6" s="24">
        <f t="shared" si="324"/>
        <v>15</v>
      </c>
      <c r="FLN6" s="24">
        <f t="shared" si="324"/>
        <v>15</v>
      </c>
      <c r="FLO6" s="24">
        <f t="shared" si="324"/>
        <v>15</v>
      </c>
      <c r="FLP6" s="24">
        <f t="shared" si="324"/>
        <v>15</v>
      </c>
      <c r="FLQ6" s="24">
        <f t="shared" si="324"/>
        <v>15</v>
      </c>
      <c r="FLR6" s="24">
        <f t="shared" si="324"/>
        <v>15</v>
      </c>
      <c r="FLS6" s="24">
        <f t="shared" si="324"/>
        <v>15</v>
      </c>
      <c r="FLT6" s="24">
        <f t="shared" si="324"/>
        <v>15</v>
      </c>
      <c r="FLU6" s="24">
        <f t="shared" si="324"/>
        <v>15</v>
      </c>
      <c r="FLV6" s="24">
        <f t="shared" si="324"/>
        <v>15</v>
      </c>
      <c r="FLW6" s="24">
        <f t="shared" si="324"/>
        <v>15</v>
      </c>
      <c r="FLX6" s="24">
        <f t="shared" si="324"/>
        <v>15</v>
      </c>
      <c r="FLY6" s="24">
        <f t="shared" si="324"/>
        <v>15</v>
      </c>
      <c r="FLZ6" s="24">
        <f t="shared" si="324"/>
        <v>15</v>
      </c>
      <c r="FMA6" s="24">
        <f t="shared" si="324"/>
        <v>15</v>
      </c>
      <c r="FMB6" s="24">
        <f t="shared" si="324"/>
        <v>15</v>
      </c>
      <c r="FMC6" s="24">
        <f t="shared" si="324"/>
        <v>15</v>
      </c>
      <c r="FMD6" s="24">
        <f t="shared" si="324"/>
        <v>15</v>
      </c>
      <c r="FME6" s="24">
        <f t="shared" si="324"/>
        <v>15</v>
      </c>
      <c r="FMF6" s="24">
        <f t="shared" si="324"/>
        <v>15</v>
      </c>
      <c r="FMG6" s="24">
        <f t="shared" si="324"/>
        <v>15</v>
      </c>
      <c r="FMH6" s="24">
        <f t="shared" si="324"/>
        <v>15</v>
      </c>
      <c r="FMI6" s="24">
        <f t="shared" si="324"/>
        <v>15</v>
      </c>
      <c r="FMJ6" s="24">
        <f t="shared" si="324"/>
        <v>15</v>
      </c>
      <c r="FMK6" s="24">
        <f t="shared" si="324"/>
        <v>15</v>
      </c>
      <c r="FML6" s="24">
        <f t="shared" si="324"/>
        <v>15</v>
      </c>
      <c r="FMM6" s="24">
        <f t="shared" si="324"/>
        <v>15</v>
      </c>
      <c r="FMN6" s="24">
        <f t="shared" si="324"/>
        <v>15</v>
      </c>
      <c r="FMO6" s="24">
        <f t="shared" si="324"/>
        <v>15</v>
      </c>
      <c r="FMP6" s="24">
        <f t="shared" si="324"/>
        <v>15</v>
      </c>
      <c r="FMQ6" s="24">
        <f t="shared" si="324"/>
        <v>15</v>
      </c>
      <c r="FMR6" s="24">
        <f t="shared" si="324"/>
        <v>15</v>
      </c>
      <c r="FMS6" s="24">
        <f t="shared" si="324"/>
        <v>15</v>
      </c>
      <c r="FMT6" s="24">
        <f t="shared" si="324"/>
        <v>15</v>
      </c>
      <c r="FMU6" s="24">
        <f t="shared" si="324"/>
        <v>15</v>
      </c>
      <c r="FMV6" s="24">
        <f t="shared" si="324"/>
        <v>15</v>
      </c>
      <c r="FMW6" s="24">
        <f t="shared" si="324"/>
        <v>15</v>
      </c>
      <c r="FMX6" s="24">
        <f t="shared" si="324"/>
        <v>15</v>
      </c>
      <c r="FMY6" s="24">
        <f t="shared" si="324"/>
        <v>15</v>
      </c>
      <c r="FMZ6" s="24">
        <f t="shared" ref="FMZ6:FPK6" si="325">FMZ4+15</f>
        <v>15</v>
      </c>
      <c r="FNA6" s="24">
        <f t="shared" si="325"/>
        <v>15</v>
      </c>
      <c r="FNB6" s="24">
        <f t="shared" si="325"/>
        <v>15</v>
      </c>
      <c r="FNC6" s="24">
        <f t="shared" si="325"/>
        <v>15</v>
      </c>
      <c r="FND6" s="24">
        <f t="shared" si="325"/>
        <v>15</v>
      </c>
      <c r="FNE6" s="24">
        <f t="shared" si="325"/>
        <v>15</v>
      </c>
      <c r="FNF6" s="24">
        <f t="shared" si="325"/>
        <v>15</v>
      </c>
      <c r="FNG6" s="24">
        <f t="shared" si="325"/>
        <v>15</v>
      </c>
      <c r="FNH6" s="24">
        <f t="shared" si="325"/>
        <v>15</v>
      </c>
      <c r="FNI6" s="24">
        <f t="shared" si="325"/>
        <v>15</v>
      </c>
      <c r="FNJ6" s="24">
        <f t="shared" si="325"/>
        <v>15</v>
      </c>
      <c r="FNK6" s="24">
        <f t="shared" si="325"/>
        <v>15</v>
      </c>
      <c r="FNL6" s="24">
        <f t="shared" si="325"/>
        <v>15</v>
      </c>
      <c r="FNM6" s="24">
        <f t="shared" si="325"/>
        <v>15</v>
      </c>
      <c r="FNN6" s="24">
        <f t="shared" si="325"/>
        <v>15</v>
      </c>
      <c r="FNO6" s="24">
        <f t="shared" si="325"/>
        <v>15</v>
      </c>
      <c r="FNP6" s="24">
        <f t="shared" si="325"/>
        <v>15</v>
      </c>
      <c r="FNQ6" s="24">
        <f t="shared" si="325"/>
        <v>15</v>
      </c>
      <c r="FNR6" s="24">
        <f t="shared" si="325"/>
        <v>15</v>
      </c>
      <c r="FNS6" s="24">
        <f t="shared" si="325"/>
        <v>15</v>
      </c>
      <c r="FNT6" s="24">
        <f t="shared" si="325"/>
        <v>15</v>
      </c>
      <c r="FNU6" s="24">
        <f t="shared" si="325"/>
        <v>15</v>
      </c>
      <c r="FNV6" s="24">
        <f t="shared" si="325"/>
        <v>15</v>
      </c>
      <c r="FNW6" s="24">
        <f t="shared" si="325"/>
        <v>15</v>
      </c>
      <c r="FNX6" s="24">
        <f t="shared" si="325"/>
        <v>15</v>
      </c>
      <c r="FNY6" s="24">
        <f t="shared" si="325"/>
        <v>15</v>
      </c>
      <c r="FNZ6" s="24">
        <f t="shared" si="325"/>
        <v>15</v>
      </c>
      <c r="FOA6" s="24">
        <f t="shared" si="325"/>
        <v>15</v>
      </c>
      <c r="FOB6" s="24">
        <f t="shared" si="325"/>
        <v>15</v>
      </c>
      <c r="FOC6" s="24">
        <f t="shared" si="325"/>
        <v>15</v>
      </c>
      <c r="FOD6" s="24">
        <f t="shared" si="325"/>
        <v>15</v>
      </c>
      <c r="FOE6" s="24">
        <f t="shared" si="325"/>
        <v>15</v>
      </c>
      <c r="FOF6" s="24">
        <f t="shared" si="325"/>
        <v>15</v>
      </c>
      <c r="FOG6" s="24">
        <f t="shared" si="325"/>
        <v>15</v>
      </c>
      <c r="FOH6" s="24">
        <f t="shared" si="325"/>
        <v>15</v>
      </c>
      <c r="FOI6" s="24">
        <f t="shared" si="325"/>
        <v>15</v>
      </c>
      <c r="FOJ6" s="24">
        <f t="shared" si="325"/>
        <v>15</v>
      </c>
      <c r="FOK6" s="24">
        <f t="shared" si="325"/>
        <v>15</v>
      </c>
      <c r="FOL6" s="24">
        <f t="shared" si="325"/>
        <v>15</v>
      </c>
      <c r="FOM6" s="24">
        <f t="shared" si="325"/>
        <v>15</v>
      </c>
      <c r="FON6" s="24">
        <f t="shared" si="325"/>
        <v>15</v>
      </c>
      <c r="FOO6" s="24">
        <f t="shared" si="325"/>
        <v>15</v>
      </c>
      <c r="FOP6" s="24">
        <f t="shared" si="325"/>
        <v>15</v>
      </c>
      <c r="FOQ6" s="24">
        <f t="shared" si="325"/>
        <v>15</v>
      </c>
      <c r="FOR6" s="24">
        <f t="shared" si="325"/>
        <v>15</v>
      </c>
      <c r="FOS6" s="24">
        <f t="shared" si="325"/>
        <v>15</v>
      </c>
      <c r="FOT6" s="24">
        <f t="shared" si="325"/>
        <v>15</v>
      </c>
      <c r="FOU6" s="24">
        <f t="shared" si="325"/>
        <v>15</v>
      </c>
      <c r="FOV6" s="24">
        <f t="shared" si="325"/>
        <v>15</v>
      </c>
      <c r="FOW6" s="24">
        <f t="shared" si="325"/>
        <v>15</v>
      </c>
      <c r="FOX6" s="24">
        <f t="shared" si="325"/>
        <v>15</v>
      </c>
      <c r="FOY6" s="24">
        <f t="shared" si="325"/>
        <v>15</v>
      </c>
      <c r="FOZ6" s="24">
        <f t="shared" si="325"/>
        <v>15</v>
      </c>
      <c r="FPA6" s="24">
        <f t="shared" si="325"/>
        <v>15</v>
      </c>
      <c r="FPB6" s="24">
        <f t="shared" si="325"/>
        <v>15</v>
      </c>
      <c r="FPC6" s="24">
        <f t="shared" si="325"/>
        <v>15</v>
      </c>
      <c r="FPD6" s="24">
        <f t="shared" si="325"/>
        <v>15</v>
      </c>
      <c r="FPE6" s="24">
        <f t="shared" si="325"/>
        <v>15</v>
      </c>
      <c r="FPF6" s="24">
        <f t="shared" si="325"/>
        <v>15</v>
      </c>
      <c r="FPG6" s="24">
        <f t="shared" si="325"/>
        <v>15</v>
      </c>
      <c r="FPH6" s="24">
        <f t="shared" si="325"/>
        <v>15</v>
      </c>
      <c r="FPI6" s="24">
        <f t="shared" si="325"/>
        <v>15</v>
      </c>
      <c r="FPJ6" s="24">
        <f t="shared" si="325"/>
        <v>15</v>
      </c>
      <c r="FPK6" s="24">
        <f t="shared" si="325"/>
        <v>15</v>
      </c>
      <c r="FPL6" s="24">
        <f t="shared" ref="FPL6:FRW6" si="326">FPL4+15</f>
        <v>15</v>
      </c>
      <c r="FPM6" s="24">
        <f t="shared" si="326"/>
        <v>15</v>
      </c>
      <c r="FPN6" s="24">
        <f t="shared" si="326"/>
        <v>15</v>
      </c>
      <c r="FPO6" s="24">
        <f t="shared" si="326"/>
        <v>15</v>
      </c>
      <c r="FPP6" s="24">
        <f t="shared" si="326"/>
        <v>15</v>
      </c>
      <c r="FPQ6" s="24">
        <f t="shared" si="326"/>
        <v>15</v>
      </c>
      <c r="FPR6" s="24">
        <f t="shared" si="326"/>
        <v>15</v>
      </c>
      <c r="FPS6" s="24">
        <f t="shared" si="326"/>
        <v>15</v>
      </c>
      <c r="FPT6" s="24">
        <f t="shared" si="326"/>
        <v>15</v>
      </c>
      <c r="FPU6" s="24">
        <f t="shared" si="326"/>
        <v>15</v>
      </c>
      <c r="FPV6" s="24">
        <f t="shared" si="326"/>
        <v>15</v>
      </c>
      <c r="FPW6" s="24">
        <f t="shared" si="326"/>
        <v>15</v>
      </c>
      <c r="FPX6" s="24">
        <f t="shared" si="326"/>
        <v>15</v>
      </c>
      <c r="FPY6" s="24">
        <f t="shared" si="326"/>
        <v>15</v>
      </c>
      <c r="FPZ6" s="24">
        <f t="shared" si="326"/>
        <v>15</v>
      </c>
      <c r="FQA6" s="24">
        <f t="shared" si="326"/>
        <v>15</v>
      </c>
      <c r="FQB6" s="24">
        <f t="shared" si="326"/>
        <v>15</v>
      </c>
      <c r="FQC6" s="24">
        <f t="shared" si="326"/>
        <v>15</v>
      </c>
      <c r="FQD6" s="24">
        <f t="shared" si="326"/>
        <v>15</v>
      </c>
      <c r="FQE6" s="24">
        <f t="shared" si="326"/>
        <v>15</v>
      </c>
      <c r="FQF6" s="24">
        <f t="shared" si="326"/>
        <v>15</v>
      </c>
      <c r="FQG6" s="24">
        <f t="shared" si="326"/>
        <v>15</v>
      </c>
      <c r="FQH6" s="24">
        <f t="shared" si="326"/>
        <v>15</v>
      </c>
      <c r="FQI6" s="24">
        <f t="shared" si="326"/>
        <v>15</v>
      </c>
      <c r="FQJ6" s="24">
        <f t="shared" si="326"/>
        <v>15</v>
      </c>
      <c r="FQK6" s="24">
        <f t="shared" si="326"/>
        <v>15</v>
      </c>
      <c r="FQL6" s="24">
        <f t="shared" si="326"/>
        <v>15</v>
      </c>
      <c r="FQM6" s="24">
        <f t="shared" si="326"/>
        <v>15</v>
      </c>
      <c r="FQN6" s="24">
        <f t="shared" si="326"/>
        <v>15</v>
      </c>
      <c r="FQO6" s="24">
        <f t="shared" si="326"/>
        <v>15</v>
      </c>
      <c r="FQP6" s="24">
        <f t="shared" si="326"/>
        <v>15</v>
      </c>
      <c r="FQQ6" s="24">
        <f t="shared" si="326"/>
        <v>15</v>
      </c>
      <c r="FQR6" s="24">
        <f t="shared" si="326"/>
        <v>15</v>
      </c>
      <c r="FQS6" s="24">
        <f t="shared" si="326"/>
        <v>15</v>
      </c>
      <c r="FQT6" s="24">
        <f t="shared" si="326"/>
        <v>15</v>
      </c>
      <c r="FQU6" s="24">
        <f t="shared" si="326"/>
        <v>15</v>
      </c>
      <c r="FQV6" s="24">
        <f t="shared" si="326"/>
        <v>15</v>
      </c>
      <c r="FQW6" s="24">
        <f t="shared" si="326"/>
        <v>15</v>
      </c>
      <c r="FQX6" s="24">
        <f t="shared" si="326"/>
        <v>15</v>
      </c>
      <c r="FQY6" s="24">
        <f t="shared" si="326"/>
        <v>15</v>
      </c>
      <c r="FQZ6" s="24">
        <f t="shared" si="326"/>
        <v>15</v>
      </c>
      <c r="FRA6" s="24">
        <f t="shared" si="326"/>
        <v>15</v>
      </c>
      <c r="FRB6" s="24">
        <f t="shared" si="326"/>
        <v>15</v>
      </c>
      <c r="FRC6" s="24">
        <f t="shared" si="326"/>
        <v>15</v>
      </c>
      <c r="FRD6" s="24">
        <f t="shared" si="326"/>
        <v>15</v>
      </c>
      <c r="FRE6" s="24">
        <f t="shared" si="326"/>
        <v>15</v>
      </c>
      <c r="FRF6" s="24">
        <f t="shared" si="326"/>
        <v>15</v>
      </c>
      <c r="FRG6" s="24">
        <f t="shared" si="326"/>
        <v>15</v>
      </c>
      <c r="FRH6" s="24">
        <f t="shared" si="326"/>
        <v>15</v>
      </c>
      <c r="FRI6" s="24">
        <f t="shared" si="326"/>
        <v>15</v>
      </c>
      <c r="FRJ6" s="24">
        <f t="shared" si="326"/>
        <v>15</v>
      </c>
      <c r="FRK6" s="24">
        <f t="shared" si="326"/>
        <v>15</v>
      </c>
      <c r="FRL6" s="24">
        <f t="shared" si="326"/>
        <v>15</v>
      </c>
      <c r="FRM6" s="24">
        <f t="shared" si="326"/>
        <v>15</v>
      </c>
      <c r="FRN6" s="24">
        <f t="shared" si="326"/>
        <v>15</v>
      </c>
      <c r="FRO6" s="24">
        <f t="shared" si="326"/>
        <v>15</v>
      </c>
      <c r="FRP6" s="24">
        <f t="shared" si="326"/>
        <v>15</v>
      </c>
      <c r="FRQ6" s="24">
        <f t="shared" si="326"/>
        <v>15</v>
      </c>
      <c r="FRR6" s="24">
        <f t="shared" si="326"/>
        <v>15</v>
      </c>
      <c r="FRS6" s="24">
        <f t="shared" si="326"/>
        <v>15</v>
      </c>
      <c r="FRT6" s="24">
        <f t="shared" si="326"/>
        <v>15</v>
      </c>
      <c r="FRU6" s="24">
        <f t="shared" si="326"/>
        <v>15</v>
      </c>
      <c r="FRV6" s="24">
        <f t="shared" si="326"/>
        <v>15</v>
      </c>
      <c r="FRW6" s="24">
        <f t="shared" si="326"/>
        <v>15</v>
      </c>
      <c r="FRX6" s="24">
        <f t="shared" ref="FRX6:FUI6" si="327">FRX4+15</f>
        <v>15</v>
      </c>
      <c r="FRY6" s="24">
        <f t="shared" si="327"/>
        <v>15</v>
      </c>
      <c r="FRZ6" s="24">
        <f t="shared" si="327"/>
        <v>15</v>
      </c>
      <c r="FSA6" s="24">
        <f t="shared" si="327"/>
        <v>15</v>
      </c>
      <c r="FSB6" s="24">
        <f t="shared" si="327"/>
        <v>15</v>
      </c>
      <c r="FSC6" s="24">
        <f t="shared" si="327"/>
        <v>15</v>
      </c>
      <c r="FSD6" s="24">
        <f t="shared" si="327"/>
        <v>15</v>
      </c>
      <c r="FSE6" s="24">
        <f t="shared" si="327"/>
        <v>15</v>
      </c>
      <c r="FSF6" s="24">
        <f t="shared" si="327"/>
        <v>15</v>
      </c>
      <c r="FSG6" s="24">
        <f t="shared" si="327"/>
        <v>15</v>
      </c>
      <c r="FSH6" s="24">
        <f t="shared" si="327"/>
        <v>15</v>
      </c>
      <c r="FSI6" s="24">
        <f t="shared" si="327"/>
        <v>15</v>
      </c>
      <c r="FSJ6" s="24">
        <f t="shared" si="327"/>
        <v>15</v>
      </c>
      <c r="FSK6" s="24">
        <f t="shared" si="327"/>
        <v>15</v>
      </c>
      <c r="FSL6" s="24">
        <f t="shared" si="327"/>
        <v>15</v>
      </c>
      <c r="FSM6" s="24">
        <f t="shared" si="327"/>
        <v>15</v>
      </c>
      <c r="FSN6" s="24">
        <f t="shared" si="327"/>
        <v>15</v>
      </c>
      <c r="FSO6" s="24">
        <f t="shared" si="327"/>
        <v>15</v>
      </c>
      <c r="FSP6" s="24">
        <f t="shared" si="327"/>
        <v>15</v>
      </c>
      <c r="FSQ6" s="24">
        <f t="shared" si="327"/>
        <v>15</v>
      </c>
      <c r="FSR6" s="24">
        <f t="shared" si="327"/>
        <v>15</v>
      </c>
      <c r="FSS6" s="24">
        <f t="shared" si="327"/>
        <v>15</v>
      </c>
      <c r="FST6" s="24">
        <f t="shared" si="327"/>
        <v>15</v>
      </c>
      <c r="FSU6" s="24">
        <f t="shared" si="327"/>
        <v>15</v>
      </c>
      <c r="FSV6" s="24">
        <f t="shared" si="327"/>
        <v>15</v>
      </c>
      <c r="FSW6" s="24">
        <f t="shared" si="327"/>
        <v>15</v>
      </c>
      <c r="FSX6" s="24">
        <f t="shared" si="327"/>
        <v>15</v>
      </c>
      <c r="FSY6" s="24">
        <f t="shared" si="327"/>
        <v>15</v>
      </c>
      <c r="FSZ6" s="24">
        <f t="shared" si="327"/>
        <v>15</v>
      </c>
      <c r="FTA6" s="24">
        <f t="shared" si="327"/>
        <v>15</v>
      </c>
      <c r="FTB6" s="24">
        <f t="shared" si="327"/>
        <v>15</v>
      </c>
      <c r="FTC6" s="24">
        <f t="shared" si="327"/>
        <v>15</v>
      </c>
      <c r="FTD6" s="24">
        <f t="shared" si="327"/>
        <v>15</v>
      </c>
      <c r="FTE6" s="24">
        <f t="shared" si="327"/>
        <v>15</v>
      </c>
      <c r="FTF6" s="24">
        <f t="shared" si="327"/>
        <v>15</v>
      </c>
      <c r="FTG6" s="24">
        <f t="shared" si="327"/>
        <v>15</v>
      </c>
      <c r="FTH6" s="24">
        <f t="shared" si="327"/>
        <v>15</v>
      </c>
      <c r="FTI6" s="24">
        <f t="shared" si="327"/>
        <v>15</v>
      </c>
      <c r="FTJ6" s="24">
        <f t="shared" si="327"/>
        <v>15</v>
      </c>
      <c r="FTK6" s="24">
        <f t="shared" si="327"/>
        <v>15</v>
      </c>
      <c r="FTL6" s="24">
        <f t="shared" si="327"/>
        <v>15</v>
      </c>
      <c r="FTM6" s="24">
        <f t="shared" si="327"/>
        <v>15</v>
      </c>
      <c r="FTN6" s="24">
        <f t="shared" si="327"/>
        <v>15</v>
      </c>
      <c r="FTO6" s="24">
        <f t="shared" si="327"/>
        <v>15</v>
      </c>
      <c r="FTP6" s="24">
        <f t="shared" si="327"/>
        <v>15</v>
      </c>
      <c r="FTQ6" s="24">
        <f t="shared" si="327"/>
        <v>15</v>
      </c>
      <c r="FTR6" s="24">
        <f t="shared" si="327"/>
        <v>15</v>
      </c>
      <c r="FTS6" s="24">
        <f t="shared" si="327"/>
        <v>15</v>
      </c>
      <c r="FTT6" s="24">
        <f t="shared" si="327"/>
        <v>15</v>
      </c>
      <c r="FTU6" s="24">
        <f t="shared" si="327"/>
        <v>15</v>
      </c>
      <c r="FTV6" s="24">
        <f t="shared" si="327"/>
        <v>15</v>
      </c>
      <c r="FTW6" s="24">
        <f t="shared" si="327"/>
        <v>15</v>
      </c>
      <c r="FTX6" s="24">
        <f t="shared" si="327"/>
        <v>15</v>
      </c>
      <c r="FTY6" s="24">
        <f t="shared" si="327"/>
        <v>15</v>
      </c>
      <c r="FTZ6" s="24">
        <f t="shared" si="327"/>
        <v>15</v>
      </c>
      <c r="FUA6" s="24">
        <f t="shared" si="327"/>
        <v>15</v>
      </c>
      <c r="FUB6" s="24">
        <f t="shared" si="327"/>
        <v>15</v>
      </c>
      <c r="FUC6" s="24">
        <f t="shared" si="327"/>
        <v>15</v>
      </c>
      <c r="FUD6" s="24">
        <f t="shared" si="327"/>
        <v>15</v>
      </c>
      <c r="FUE6" s="24">
        <f t="shared" si="327"/>
        <v>15</v>
      </c>
      <c r="FUF6" s="24">
        <f t="shared" si="327"/>
        <v>15</v>
      </c>
      <c r="FUG6" s="24">
        <f t="shared" si="327"/>
        <v>15</v>
      </c>
      <c r="FUH6" s="24">
        <f t="shared" si="327"/>
        <v>15</v>
      </c>
      <c r="FUI6" s="24">
        <f t="shared" si="327"/>
        <v>15</v>
      </c>
      <c r="FUJ6" s="24">
        <f t="shared" ref="FUJ6:FWU6" si="328">FUJ4+15</f>
        <v>15</v>
      </c>
      <c r="FUK6" s="24">
        <f t="shared" si="328"/>
        <v>15</v>
      </c>
      <c r="FUL6" s="24">
        <f t="shared" si="328"/>
        <v>15</v>
      </c>
      <c r="FUM6" s="24">
        <f t="shared" si="328"/>
        <v>15</v>
      </c>
      <c r="FUN6" s="24">
        <f t="shared" si="328"/>
        <v>15</v>
      </c>
      <c r="FUO6" s="24">
        <f t="shared" si="328"/>
        <v>15</v>
      </c>
      <c r="FUP6" s="24">
        <f t="shared" si="328"/>
        <v>15</v>
      </c>
      <c r="FUQ6" s="24">
        <f t="shared" si="328"/>
        <v>15</v>
      </c>
      <c r="FUR6" s="24">
        <f t="shared" si="328"/>
        <v>15</v>
      </c>
      <c r="FUS6" s="24">
        <f t="shared" si="328"/>
        <v>15</v>
      </c>
      <c r="FUT6" s="24">
        <f t="shared" si="328"/>
        <v>15</v>
      </c>
      <c r="FUU6" s="24">
        <f t="shared" si="328"/>
        <v>15</v>
      </c>
      <c r="FUV6" s="24">
        <f t="shared" si="328"/>
        <v>15</v>
      </c>
      <c r="FUW6" s="24">
        <f t="shared" si="328"/>
        <v>15</v>
      </c>
      <c r="FUX6" s="24">
        <f t="shared" si="328"/>
        <v>15</v>
      </c>
      <c r="FUY6" s="24">
        <f t="shared" si="328"/>
        <v>15</v>
      </c>
      <c r="FUZ6" s="24">
        <f t="shared" si="328"/>
        <v>15</v>
      </c>
      <c r="FVA6" s="24">
        <f t="shared" si="328"/>
        <v>15</v>
      </c>
      <c r="FVB6" s="24">
        <f t="shared" si="328"/>
        <v>15</v>
      </c>
      <c r="FVC6" s="24">
        <f t="shared" si="328"/>
        <v>15</v>
      </c>
      <c r="FVD6" s="24">
        <f t="shared" si="328"/>
        <v>15</v>
      </c>
      <c r="FVE6" s="24">
        <f t="shared" si="328"/>
        <v>15</v>
      </c>
      <c r="FVF6" s="24">
        <f t="shared" si="328"/>
        <v>15</v>
      </c>
      <c r="FVG6" s="24">
        <f t="shared" si="328"/>
        <v>15</v>
      </c>
      <c r="FVH6" s="24">
        <f t="shared" si="328"/>
        <v>15</v>
      </c>
      <c r="FVI6" s="24">
        <f t="shared" si="328"/>
        <v>15</v>
      </c>
      <c r="FVJ6" s="24">
        <f t="shared" si="328"/>
        <v>15</v>
      </c>
      <c r="FVK6" s="24">
        <f t="shared" si="328"/>
        <v>15</v>
      </c>
      <c r="FVL6" s="24">
        <f t="shared" si="328"/>
        <v>15</v>
      </c>
      <c r="FVM6" s="24">
        <f t="shared" si="328"/>
        <v>15</v>
      </c>
      <c r="FVN6" s="24">
        <f t="shared" si="328"/>
        <v>15</v>
      </c>
      <c r="FVO6" s="24">
        <f t="shared" si="328"/>
        <v>15</v>
      </c>
      <c r="FVP6" s="24">
        <f t="shared" si="328"/>
        <v>15</v>
      </c>
      <c r="FVQ6" s="24">
        <f t="shared" si="328"/>
        <v>15</v>
      </c>
      <c r="FVR6" s="24">
        <f t="shared" si="328"/>
        <v>15</v>
      </c>
      <c r="FVS6" s="24">
        <f t="shared" si="328"/>
        <v>15</v>
      </c>
      <c r="FVT6" s="24">
        <f t="shared" si="328"/>
        <v>15</v>
      </c>
      <c r="FVU6" s="24">
        <f t="shared" si="328"/>
        <v>15</v>
      </c>
      <c r="FVV6" s="24">
        <f t="shared" si="328"/>
        <v>15</v>
      </c>
      <c r="FVW6" s="24">
        <f t="shared" si="328"/>
        <v>15</v>
      </c>
      <c r="FVX6" s="24">
        <f t="shared" si="328"/>
        <v>15</v>
      </c>
      <c r="FVY6" s="24">
        <f t="shared" si="328"/>
        <v>15</v>
      </c>
      <c r="FVZ6" s="24">
        <f t="shared" si="328"/>
        <v>15</v>
      </c>
      <c r="FWA6" s="24">
        <f t="shared" si="328"/>
        <v>15</v>
      </c>
      <c r="FWB6" s="24">
        <f t="shared" si="328"/>
        <v>15</v>
      </c>
      <c r="FWC6" s="24">
        <f t="shared" si="328"/>
        <v>15</v>
      </c>
      <c r="FWD6" s="24">
        <f t="shared" si="328"/>
        <v>15</v>
      </c>
      <c r="FWE6" s="24">
        <f t="shared" si="328"/>
        <v>15</v>
      </c>
      <c r="FWF6" s="24">
        <f t="shared" si="328"/>
        <v>15</v>
      </c>
      <c r="FWG6" s="24">
        <f t="shared" si="328"/>
        <v>15</v>
      </c>
      <c r="FWH6" s="24">
        <f t="shared" si="328"/>
        <v>15</v>
      </c>
      <c r="FWI6" s="24">
        <f t="shared" si="328"/>
        <v>15</v>
      </c>
      <c r="FWJ6" s="24">
        <f t="shared" si="328"/>
        <v>15</v>
      </c>
      <c r="FWK6" s="24">
        <f t="shared" si="328"/>
        <v>15</v>
      </c>
      <c r="FWL6" s="24">
        <f t="shared" si="328"/>
        <v>15</v>
      </c>
      <c r="FWM6" s="24">
        <f t="shared" si="328"/>
        <v>15</v>
      </c>
      <c r="FWN6" s="24">
        <f t="shared" si="328"/>
        <v>15</v>
      </c>
      <c r="FWO6" s="24">
        <f t="shared" si="328"/>
        <v>15</v>
      </c>
      <c r="FWP6" s="24">
        <f t="shared" si="328"/>
        <v>15</v>
      </c>
      <c r="FWQ6" s="24">
        <f t="shared" si="328"/>
        <v>15</v>
      </c>
      <c r="FWR6" s="24">
        <f t="shared" si="328"/>
        <v>15</v>
      </c>
      <c r="FWS6" s="24">
        <f t="shared" si="328"/>
        <v>15</v>
      </c>
      <c r="FWT6" s="24">
        <f t="shared" si="328"/>
        <v>15</v>
      </c>
      <c r="FWU6" s="24">
        <f t="shared" si="328"/>
        <v>15</v>
      </c>
      <c r="FWV6" s="24">
        <f t="shared" ref="FWV6:FZG6" si="329">FWV4+15</f>
        <v>15</v>
      </c>
      <c r="FWW6" s="24">
        <f t="shared" si="329"/>
        <v>15</v>
      </c>
      <c r="FWX6" s="24">
        <f t="shared" si="329"/>
        <v>15</v>
      </c>
      <c r="FWY6" s="24">
        <f t="shared" si="329"/>
        <v>15</v>
      </c>
      <c r="FWZ6" s="24">
        <f t="shared" si="329"/>
        <v>15</v>
      </c>
      <c r="FXA6" s="24">
        <f t="shared" si="329"/>
        <v>15</v>
      </c>
      <c r="FXB6" s="24">
        <f t="shared" si="329"/>
        <v>15</v>
      </c>
      <c r="FXC6" s="24">
        <f t="shared" si="329"/>
        <v>15</v>
      </c>
      <c r="FXD6" s="24">
        <f t="shared" si="329"/>
        <v>15</v>
      </c>
      <c r="FXE6" s="24">
        <f t="shared" si="329"/>
        <v>15</v>
      </c>
      <c r="FXF6" s="24">
        <f t="shared" si="329"/>
        <v>15</v>
      </c>
      <c r="FXG6" s="24">
        <f t="shared" si="329"/>
        <v>15</v>
      </c>
      <c r="FXH6" s="24">
        <f t="shared" si="329"/>
        <v>15</v>
      </c>
      <c r="FXI6" s="24">
        <f t="shared" si="329"/>
        <v>15</v>
      </c>
      <c r="FXJ6" s="24">
        <f t="shared" si="329"/>
        <v>15</v>
      </c>
      <c r="FXK6" s="24">
        <f t="shared" si="329"/>
        <v>15</v>
      </c>
      <c r="FXL6" s="24">
        <f t="shared" si="329"/>
        <v>15</v>
      </c>
      <c r="FXM6" s="24">
        <f t="shared" si="329"/>
        <v>15</v>
      </c>
      <c r="FXN6" s="24">
        <f t="shared" si="329"/>
        <v>15</v>
      </c>
      <c r="FXO6" s="24">
        <f t="shared" si="329"/>
        <v>15</v>
      </c>
      <c r="FXP6" s="24">
        <f t="shared" si="329"/>
        <v>15</v>
      </c>
      <c r="FXQ6" s="24">
        <f t="shared" si="329"/>
        <v>15</v>
      </c>
      <c r="FXR6" s="24">
        <f t="shared" si="329"/>
        <v>15</v>
      </c>
      <c r="FXS6" s="24">
        <f t="shared" si="329"/>
        <v>15</v>
      </c>
      <c r="FXT6" s="24">
        <f t="shared" si="329"/>
        <v>15</v>
      </c>
      <c r="FXU6" s="24">
        <f t="shared" si="329"/>
        <v>15</v>
      </c>
      <c r="FXV6" s="24">
        <f t="shared" si="329"/>
        <v>15</v>
      </c>
      <c r="FXW6" s="24">
        <f t="shared" si="329"/>
        <v>15</v>
      </c>
      <c r="FXX6" s="24">
        <f t="shared" si="329"/>
        <v>15</v>
      </c>
      <c r="FXY6" s="24">
        <f t="shared" si="329"/>
        <v>15</v>
      </c>
      <c r="FXZ6" s="24">
        <f t="shared" si="329"/>
        <v>15</v>
      </c>
      <c r="FYA6" s="24">
        <f t="shared" si="329"/>
        <v>15</v>
      </c>
      <c r="FYB6" s="24">
        <f t="shared" si="329"/>
        <v>15</v>
      </c>
      <c r="FYC6" s="24">
        <f t="shared" si="329"/>
        <v>15</v>
      </c>
      <c r="FYD6" s="24">
        <f t="shared" si="329"/>
        <v>15</v>
      </c>
      <c r="FYE6" s="24">
        <f t="shared" si="329"/>
        <v>15</v>
      </c>
      <c r="FYF6" s="24">
        <f t="shared" si="329"/>
        <v>15</v>
      </c>
      <c r="FYG6" s="24">
        <f t="shared" si="329"/>
        <v>15</v>
      </c>
      <c r="FYH6" s="24">
        <f t="shared" si="329"/>
        <v>15</v>
      </c>
      <c r="FYI6" s="24">
        <f t="shared" si="329"/>
        <v>15</v>
      </c>
      <c r="FYJ6" s="24">
        <f t="shared" si="329"/>
        <v>15</v>
      </c>
      <c r="FYK6" s="24">
        <f t="shared" si="329"/>
        <v>15</v>
      </c>
      <c r="FYL6" s="24">
        <f t="shared" si="329"/>
        <v>15</v>
      </c>
      <c r="FYM6" s="24">
        <f t="shared" si="329"/>
        <v>15</v>
      </c>
      <c r="FYN6" s="24">
        <f t="shared" si="329"/>
        <v>15</v>
      </c>
      <c r="FYO6" s="24">
        <f t="shared" si="329"/>
        <v>15</v>
      </c>
      <c r="FYP6" s="24">
        <f t="shared" si="329"/>
        <v>15</v>
      </c>
      <c r="FYQ6" s="24">
        <f t="shared" si="329"/>
        <v>15</v>
      </c>
      <c r="FYR6" s="24">
        <f t="shared" si="329"/>
        <v>15</v>
      </c>
      <c r="FYS6" s="24">
        <f t="shared" si="329"/>
        <v>15</v>
      </c>
      <c r="FYT6" s="24">
        <f t="shared" si="329"/>
        <v>15</v>
      </c>
      <c r="FYU6" s="24">
        <f t="shared" si="329"/>
        <v>15</v>
      </c>
      <c r="FYV6" s="24">
        <f t="shared" si="329"/>
        <v>15</v>
      </c>
      <c r="FYW6" s="24">
        <f t="shared" si="329"/>
        <v>15</v>
      </c>
      <c r="FYX6" s="24">
        <f t="shared" si="329"/>
        <v>15</v>
      </c>
      <c r="FYY6" s="24">
        <f t="shared" si="329"/>
        <v>15</v>
      </c>
      <c r="FYZ6" s="24">
        <f t="shared" si="329"/>
        <v>15</v>
      </c>
      <c r="FZA6" s="24">
        <f t="shared" si="329"/>
        <v>15</v>
      </c>
      <c r="FZB6" s="24">
        <f t="shared" si="329"/>
        <v>15</v>
      </c>
      <c r="FZC6" s="24">
        <f t="shared" si="329"/>
        <v>15</v>
      </c>
      <c r="FZD6" s="24">
        <f t="shared" si="329"/>
        <v>15</v>
      </c>
      <c r="FZE6" s="24">
        <f t="shared" si="329"/>
        <v>15</v>
      </c>
      <c r="FZF6" s="24">
        <f t="shared" si="329"/>
        <v>15</v>
      </c>
      <c r="FZG6" s="24">
        <f t="shared" si="329"/>
        <v>15</v>
      </c>
      <c r="FZH6" s="24">
        <f t="shared" ref="FZH6:GBS6" si="330">FZH4+15</f>
        <v>15</v>
      </c>
      <c r="FZI6" s="24">
        <f t="shared" si="330"/>
        <v>15</v>
      </c>
      <c r="FZJ6" s="24">
        <f t="shared" si="330"/>
        <v>15</v>
      </c>
      <c r="FZK6" s="24">
        <f t="shared" si="330"/>
        <v>15</v>
      </c>
      <c r="FZL6" s="24">
        <f t="shared" si="330"/>
        <v>15</v>
      </c>
      <c r="FZM6" s="24">
        <f t="shared" si="330"/>
        <v>15</v>
      </c>
      <c r="FZN6" s="24">
        <f t="shared" si="330"/>
        <v>15</v>
      </c>
      <c r="FZO6" s="24">
        <f t="shared" si="330"/>
        <v>15</v>
      </c>
      <c r="FZP6" s="24">
        <f t="shared" si="330"/>
        <v>15</v>
      </c>
      <c r="FZQ6" s="24">
        <f t="shared" si="330"/>
        <v>15</v>
      </c>
      <c r="FZR6" s="24">
        <f t="shared" si="330"/>
        <v>15</v>
      </c>
      <c r="FZS6" s="24">
        <f t="shared" si="330"/>
        <v>15</v>
      </c>
      <c r="FZT6" s="24">
        <f t="shared" si="330"/>
        <v>15</v>
      </c>
      <c r="FZU6" s="24">
        <f t="shared" si="330"/>
        <v>15</v>
      </c>
      <c r="FZV6" s="24">
        <f t="shared" si="330"/>
        <v>15</v>
      </c>
      <c r="FZW6" s="24">
        <f t="shared" si="330"/>
        <v>15</v>
      </c>
      <c r="FZX6" s="24">
        <f t="shared" si="330"/>
        <v>15</v>
      </c>
      <c r="FZY6" s="24">
        <f t="shared" si="330"/>
        <v>15</v>
      </c>
      <c r="FZZ6" s="24">
        <f t="shared" si="330"/>
        <v>15</v>
      </c>
      <c r="GAA6" s="24">
        <f t="shared" si="330"/>
        <v>15</v>
      </c>
      <c r="GAB6" s="24">
        <f t="shared" si="330"/>
        <v>15</v>
      </c>
      <c r="GAC6" s="24">
        <f t="shared" si="330"/>
        <v>15</v>
      </c>
      <c r="GAD6" s="24">
        <f t="shared" si="330"/>
        <v>15</v>
      </c>
      <c r="GAE6" s="24">
        <f t="shared" si="330"/>
        <v>15</v>
      </c>
      <c r="GAF6" s="24">
        <f t="shared" si="330"/>
        <v>15</v>
      </c>
      <c r="GAG6" s="24">
        <f t="shared" si="330"/>
        <v>15</v>
      </c>
      <c r="GAH6" s="24">
        <f t="shared" si="330"/>
        <v>15</v>
      </c>
      <c r="GAI6" s="24">
        <f t="shared" si="330"/>
        <v>15</v>
      </c>
      <c r="GAJ6" s="24">
        <f t="shared" si="330"/>
        <v>15</v>
      </c>
      <c r="GAK6" s="24">
        <f t="shared" si="330"/>
        <v>15</v>
      </c>
      <c r="GAL6" s="24">
        <f t="shared" si="330"/>
        <v>15</v>
      </c>
      <c r="GAM6" s="24">
        <f t="shared" si="330"/>
        <v>15</v>
      </c>
      <c r="GAN6" s="24">
        <f t="shared" si="330"/>
        <v>15</v>
      </c>
      <c r="GAO6" s="24">
        <f t="shared" si="330"/>
        <v>15</v>
      </c>
      <c r="GAP6" s="24">
        <f t="shared" si="330"/>
        <v>15</v>
      </c>
      <c r="GAQ6" s="24">
        <f t="shared" si="330"/>
        <v>15</v>
      </c>
      <c r="GAR6" s="24">
        <f t="shared" si="330"/>
        <v>15</v>
      </c>
      <c r="GAS6" s="24">
        <f t="shared" si="330"/>
        <v>15</v>
      </c>
      <c r="GAT6" s="24">
        <f t="shared" si="330"/>
        <v>15</v>
      </c>
      <c r="GAU6" s="24">
        <f t="shared" si="330"/>
        <v>15</v>
      </c>
      <c r="GAV6" s="24">
        <f t="shared" si="330"/>
        <v>15</v>
      </c>
      <c r="GAW6" s="24">
        <f t="shared" si="330"/>
        <v>15</v>
      </c>
      <c r="GAX6" s="24">
        <f t="shared" si="330"/>
        <v>15</v>
      </c>
      <c r="GAY6" s="24">
        <f t="shared" si="330"/>
        <v>15</v>
      </c>
      <c r="GAZ6" s="24">
        <f t="shared" si="330"/>
        <v>15</v>
      </c>
      <c r="GBA6" s="24">
        <f t="shared" si="330"/>
        <v>15</v>
      </c>
      <c r="GBB6" s="24">
        <f t="shared" si="330"/>
        <v>15</v>
      </c>
      <c r="GBC6" s="24">
        <f t="shared" si="330"/>
        <v>15</v>
      </c>
      <c r="GBD6" s="24">
        <f t="shared" si="330"/>
        <v>15</v>
      </c>
      <c r="GBE6" s="24">
        <f t="shared" si="330"/>
        <v>15</v>
      </c>
      <c r="GBF6" s="24">
        <f t="shared" si="330"/>
        <v>15</v>
      </c>
      <c r="GBG6" s="24">
        <f t="shared" si="330"/>
        <v>15</v>
      </c>
      <c r="GBH6" s="24">
        <f t="shared" si="330"/>
        <v>15</v>
      </c>
      <c r="GBI6" s="24">
        <f t="shared" si="330"/>
        <v>15</v>
      </c>
      <c r="GBJ6" s="24">
        <f t="shared" si="330"/>
        <v>15</v>
      </c>
      <c r="GBK6" s="24">
        <f t="shared" si="330"/>
        <v>15</v>
      </c>
      <c r="GBL6" s="24">
        <f t="shared" si="330"/>
        <v>15</v>
      </c>
      <c r="GBM6" s="24">
        <f t="shared" si="330"/>
        <v>15</v>
      </c>
      <c r="GBN6" s="24">
        <f t="shared" si="330"/>
        <v>15</v>
      </c>
      <c r="GBO6" s="24">
        <f t="shared" si="330"/>
        <v>15</v>
      </c>
      <c r="GBP6" s="24">
        <f t="shared" si="330"/>
        <v>15</v>
      </c>
      <c r="GBQ6" s="24">
        <f t="shared" si="330"/>
        <v>15</v>
      </c>
      <c r="GBR6" s="24">
        <f t="shared" si="330"/>
        <v>15</v>
      </c>
      <c r="GBS6" s="24">
        <f t="shared" si="330"/>
        <v>15</v>
      </c>
      <c r="GBT6" s="24">
        <f t="shared" ref="GBT6:GEE6" si="331">GBT4+15</f>
        <v>15</v>
      </c>
      <c r="GBU6" s="24">
        <f t="shared" si="331"/>
        <v>15</v>
      </c>
      <c r="GBV6" s="24">
        <f t="shared" si="331"/>
        <v>15</v>
      </c>
      <c r="GBW6" s="24">
        <f t="shared" si="331"/>
        <v>15</v>
      </c>
      <c r="GBX6" s="24">
        <f t="shared" si="331"/>
        <v>15</v>
      </c>
      <c r="GBY6" s="24">
        <f t="shared" si="331"/>
        <v>15</v>
      </c>
      <c r="GBZ6" s="24">
        <f t="shared" si="331"/>
        <v>15</v>
      </c>
      <c r="GCA6" s="24">
        <f t="shared" si="331"/>
        <v>15</v>
      </c>
      <c r="GCB6" s="24">
        <f t="shared" si="331"/>
        <v>15</v>
      </c>
      <c r="GCC6" s="24">
        <f t="shared" si="331"/>
        <v>15</v>
      </c>
      <c r="GCD6" s="24">
        <f t="shared" si="331"/>
        <v>15</v>
      </c>
      <c r="GCE6" s="24">
        <f t="shared" si="331"/>
        <v>15</v>
      </c>
      <c r="GCF6" s="24">
        <f t="shared" si="331"/>
        <v>15</v>
      </c>
      <c r="GCG6" s="24">
        <f t="shared" si="331"/>
        <v>15</v>
      </c>
      <c r="GCH6" s="24">
        <f t="shared" si="331"/>
        <v>15</v>
      </c>
      <c r="GCI6" s="24">
        <f t="shared" si="331"/>
        <v>15</v>
      </c>
      <c r="GCJ6" s="24">
        <f t="shared" si="331"/>
        <v>15</v>
      </c>
      <c r="GCK6" s="24">
        <f t="shared" si="331"/>
        <v>15</v>
      </c>
      <c r="GCL6" s="24">
        <f t="shared" si="331"/>
        <v>15</v>
      </c>
      <c r="GCM6" s="24">
        <f t="shared" si="331"/>
        <v>15</v>
      </c>
      <c r="GCN6" s="24">
        <f t="shared" si="331"/>
        <v>15</v>
      </c>
      <c r="GCO6" s="24">
        <f t="shared" si="331"/>
        <v>15</v>
      </c>
      <c r="GCP6" s="24">
        <f t="shared" si="331"/>
        <v>15</v>
      </c>
      <c r="GCQ6" s="24">
        <f t="shared" si="331"/>
        <v>15</v>
      </c>
      <c r="GCR6" s="24">
        <f t="shared" si="331"/>
        <v>15</v>
      </c>
      <c r="GCS6" s="24">
        <f t="shared" si="331"/>
        <v>15</v>
      </c>
      <c r="GCT6" s="24">
        <f t="shared" si="331"/>
        <v>15</v>
      </c>
      <c r="GCU6" s="24">
        <f t="shared" si="331"/>
        <v>15</v>
      </c>
      <c r="GCV6" s="24">
        <f t="shared" si="331"/>
        <v>15</v>
      </c>
      <c r="GCW6" s="24">
        <f t="shared" si="331"/>
        <v>15</v>
      </c>
      <c r="GCX6" s="24">
        <f t="shared" si="331"/>
        <v>15</v>
      </c>
      <c r="GCY6" s="24">
        <f t="shared" si="331"/>
        <v>15</v>
      </c>
      <c r="GCZ6" s="24">
        <f t="shared" si="331"/>
        <v>15</v>
      </c>
      <c r="GDA6" s="24">
        <f t="shared" si="331"/>
        <v>15</v>
      </c>
      <c r="GDB6" s="24">
        <f t="shared" si="331"/>
        <v>15</v>
      </c>
      <c r="GDC6" s="24">
        <f t="shared" si="331"/>
        <v>15</v>
      </c>
      <c r="GDD6" s="24">
        <f t="shared" si="331"/>
        <v>15</v>
      </c>
      <c r="GDE6" s="24">
        <f t="shared" si="331"/>
        <v>15</v>
      </c>
      <c r="GDF6" s="24">
        <f t="shared" si="331"/>
        <v>15</v>
      </c>
      <c r="GDG6" s="24">
        <f t="shared" si="331"/>
        <v>15</v>
      </c>
      <c r="GDH6" s="24">
        <f t="shared" si="331"/>
        <v>15</v>
      </c>
      <c r="GDI6" s="24">
        <f t="shared" si="331"/>
        <v>15</v>
      </c>
      <c r="GDJ6" s="24">
        <f t="shared" si="331"/>
        <v>15</v>
      </c>
      <c r="GDK6" s="24">
        <f t="shared" si="331"/>
        <v>15</v>
      </c>
      <c r="GDL6" s="24">
        <f t="shared" si="331"/>
        <v>15</v>
      </c>
      <c r="GDM6" s="24">
        <f t="shared" si="331"/>
        <v>15</v>
      </c>
      <c r="GDN6" s="24">
        <f t="shared" si="331"/>
        <v>15</v>
      </c>
      <c r="GDO6" s="24">
        <f t="shared" si="331"/>
        <v>15</v>
      </c>
      <c r="GDP6" s="24">
        <f t="shared" si="331"/>
        <v>15</v>
      </c>
      <c r="GDQ6" s="24">
        <f t="shared" si="331"/>
        <v>15</v>
      </c>
      <c r="GDR6" s="24">
        <f t="shared" si="331"/>
        <v>15</v>
      </c>
      <c r="GDS6" s="24">
        <f t="shared" si="331"/>
        <v>15</v>
      </c>
      <c r="GDT6" s="24">
        <f t="shared" si="331"/>
        <v>15</v>
      </c>
      <c r="GDU6" s="24">
        <f t="shared" si="331"/>
        <v>15</v>
      </c>
      <c r="GDV6" s="24">
        <f t="shared" si="331"/>
        <v>15</v>
      </c>
      <c r="GDW6" s="24">
        <f t="shared" si="331"/>
        <v>15</v>
      </c>
      <c r="GDX6" s="24">
        <f t="shared" si="331"/>
        <v>15</v>
      </c>
      <c r="GDY6" s="24">
        <f t="shared" si="331"/>
        <v>15</v>
      </c>
      <c r="GDZ6" s="24">
        <f t="shared" si="331"/>
        <v>15</v>
      </c>
      <c r="GEA6" s="24">
        <f t="shared" si="331"/>
        <v>15</v>
      </c>
      <c r="GEB6" s="24">
        <f t="shared" si="331"/>
        <v>15</v>
      </c>
      <c r="GEC6" s="24">
        <f t="shared" si="331"/>
        <v>15</v>
      </c>
      <c r="GED6" s="24">
        <f t="shared" si="331"/>
        <v>15</v>
      </c>
      <c r="GEE6" s="24">
        <f t="shared" si="331"/>
        <v>15</v>
      </c>
      <c r="GEF6" s="24">
        <f t="shared" ref="GEF6:GGQ6" si="332">GEF4+15</f>
        <v>15</v>
      </c>
      <c r="GEG6" s="24">
        <f t="shared" si="332"/>
        <v>15</v>
      </c>
      <c r="GEH6" s="24">
        <f t="shared" si="332"/>
        <v>15</v>
      </c>
      <c r="GEI6" s="24">
        <f t="shared" si="332"/>
        <v>15</v>
      </c>
      <c r="GEJ6" s="24">
        <f t="shared" si="332"/>
        <v>15</v>
      </c>
      <c r="GEK6" s="24">
        <f t="shared" si="332"/>
        <v>15</v>
      </c>
      <c r="GEL6" s="24">
        <f t="shared" si="332"/>
        <v>15</v>
      </c>
      <c r="GEM6" s="24">
        <f t="shared" si="332"/>
        <v>15</v>
      </c>
      <c r="GEN6" s="24">
        <f t="shared" si="332"/>
        <v>15</v>
      </c>
      <c r="GEO6" s="24">
        <f t="shared" si="332"/>
        <v>15</v>
      </c>
      <c r="GEP6" s="24">
        <f t="shared" si="332"/>
        <v>15</v>
      </c>
      <c r="GEQ6" s="24">
        <f t="shared" si="332"/>
        <v>15</v>
      </c>
      <c r="GER6" s="24">
        <f t="shared" si="332"/>
        <v>15</v>
      </c>
      <c r="GES6" s="24">
        <f t="shared" si="332"/>
        <v>15</v>
      </c>
      <c r="GET6" s="24">
        <f t="shared" si="332"/>
        <v>15</v>
      </c>
      <c r="GEU6" s="24">
        <f t="shared" si="332"/>
        <v>15</v>
      </c>
      <c r="GEV6" s="24">
        <f t="shared" si="332"/>
        <v>15</v>
      </c>
      <c r="GEW6" s="24">
        <f t="shared" si="332"/>
        <v>15</v>
      </c>
      <c r="GEX6" s="24">
        <f t="shared" si="332"/>
        <v>15</v>
      </c>
      <c r="GEY6" s="24">
        <f t="shared" si="332"/>
        <v>15</v>
      </c>
      <c r="GEZ6" s="24">
        <f t="shared" si="332"/>
        <v>15</v>
      </c>
      <c r="GFA6" s="24">
        <f t="shared" si="332"/>
        <v>15</v>
      </c>
      <c r="GFB6" s="24">
        <f t="shared" si="332"/>
        <v>15</v>
      </c>
      <c r="GFC6" s="24">
        <f t="shared" si="332"/>
        <v>15</v>
      </c>
      <c r="GFD6" s="24">
        <f t="shared" si="332"/>
        <v>15</v>
      </c>
      <c r="GFE6" s="24">
        <f t="shared" si="332"/>
        <v>15</v>
      </c>
      <c r="GFF6" s="24">
        <f t="shared" si="332"/>
        <v>15</v>
      </c>
      <c r="GFG6" s="24">
        <f t="shared" si="332"/>
        <v>15</v>
      </c>
      <c r="GFH6" s="24">
        <f t="shared" si="332"/>
        <v>15</v>
      </c>
      <c r="GFI6" s="24">
        <f t="shared" si="332"/>
        <v>15</v>
      </c>
      <c r="GFJ6" s="24">
        <f t="shared" si="332"/>
        <v>15</v>
      </c>
      <c r="GFK6" s="24">
        <f t="shared" si="332"/>
        <v>15</v>
      </c>
      <c r="GFL6" s="24">
        <f t="shared" si="332"/>
        <v>15</v>
      </c>
      <c r="GFM6" s="24">
        <f t="shared" si="332"/>
        <v>15</v>
      </c>
      <c r="GFN6" s="24">
        <f t="shared" si="332"/>
        <v>15</v>
      </c>
      <c r="GFO6" s="24">
        <f t="shared" si="332"/>
        <v>15</v>
      </c>
      <c r="GFP6" s="24">
        <f t="shared" si="332"/>
        <v>15</v>
      </c>
      <c r="GFQ6" s="24">
        <f t="shared" si="332"/>
        <v>15</v>
      </c>
      <c r="GFR6" s="24">
        <f t="shared" si="332"/>
        <v>15</v>
      </c>
      <c r="GFS6" s="24">
        <f t="shared" si="332"/>
        <v>15</v>
      </c>
      <c r="GFT6" s="24">
        <f t="shared" si="332"/>
        <v>15</v>
      </c>
      <c r="GFU6" s="24">
        <f t="shared" si="332"/>
        <v>15</v>
      </c>
      <c r="GFV6" s="24">
        <f t="shared" si="332"/>
        <v>15</v>
      </c>
      <c r="GFW6" s="24">
        <f t="shared" si="332"/>
        <v>15</v>
      </c>
      <c r="GFX6" s="24">
        <f t="shared" si="332"/>
        <v>15</v>
      </c>
      <c r="GFY6" s="24">
        <f t="shared" si="332"/>
        <v>15</v>
      </c>
      <c r="GFZ6" s="24">
        <f t="shared" si="332"/>
        <v>15</v>
      </c>
      <c r="GGA6" s="24">
        <f t="shared" si="332"/>
        <v>15</v>
      </c>
      <c r="GGB6" s="24">
        <f t="shared" si="332"/>
        <v>15</v>
      </c>
      <c r="GGC6" s="24">
        <f t="shared" si="332"/>
        <v>15</v>
      </c>
      <c r="GGD6" s="24">
        <f t="shared" si="332"/>
        <v>15</v>
      </c>
      <c r="GGE6" s="24">
        <f t="shared" si="332"/>
        <v>15</v>
      </c>
      <c r="GGF6" s="24">
        <f t="shared" si="332"/>
        <v>15</v>
      </c>
      <c r="GGG6" s="24">
        <f t="shared" si="332"/>
        <v>15</v>
      </c>
      <c r="GGH6" s="24">
        <f t="shared" si="332"/>
        <v>15</v>
      </c>
      <c r="GGI6" s="24">
        <f t="shared" si="332"/>
        <v>15</v>
      </c>
      <c r="GGJ6" s="24">
        <f t="shared" si="332"/>
        <v>15</v>
      </c>
      <c r="GGK6" s="24">
        <f t="shared" si="332"/>
        <v>15</v>
      </c>
      <c r="GGL6" s="24">
        <f t="shared" si="332"/>
        <v>15</v>
      </c>
      <c r="GGM6" s="24">
        <f t="shared" si="332"/>
        <v>15</v>
      </c>
      <c r="GGN6" s="24">
        <f t="shared" si="332"/>
        <v>15</v>
      </c>
      <c r="GGO6" s="24">
        <f t="shared" si="332"/>
        <v>15</v>
      </c>
      <c r="GGP6" s="24">
        <f t="shared" si="332"/>
        <v>15</v>
      </c>
      <c r="GGQ6" s="24">
        <f t="shared" si="332"/>
        <v>15</v>
      </c>
      <c r="GGR6" s="24">
        <f t="shared" ref="GGR6:GJC6" si="333">GGR4+15</f>
        <v>15</v>
      </c>
      <c r="GGS6" s="24">
        <f t="shared" si="333"/>
        <v>15</v>
      </c>
      <c r="GGT6" s="24">
        <f t="shared" si="333"/>
        <v>15</v>
      </c>
      <c r="GGU6" s="24">
        <f t="shared" si="333"/>
        <v>15</v>
      </c>
      <c r="GGV6" s="24">
        <f t="shared" si="333"/>
        <v>15</v>
      </c>
      <c r="GGW6" s="24">
        <f t="shared" si="333"/>
        <v>15</v>
      </c>
      <c r="GGX6" s="24">
        <f t="shared" si="333"/>
        <v>15</v>
      </c>
      <c r="GGY6" s="24">
        <f t="shared" si="333"/>
        <v>15</v>
      </c>
      <c r="GGZ6" s="24">
        <f t="shared" si="333"/>
        <v>15</v>
      </c>
      <c r="GHA6" s="24">
        <f t="shared" si="333"/>
        <v>15</v>
      </c>
      <c r="GHB6" s="24">
        <f t="shared" si="333"/>
        <v>15</v>
      </c>
      <c r="GHC6" s="24">
        <f t="shared" si="333"/>
        <v>15</v>
      </c>
      <c r="GHD6" s="24">
        <f t="shared" si="333"/>
        <v>15</v>
      </c>
      <c r="GHE6" s="24">
        <f t="shared" si="333"/>
        <v>15</v>
      </c>
      <c r="GHF6" s="24">
        <f t="shared" si="333"/>
        <v>15</v>
      </c>
      <c r="GHG6" s="24">
        <f t="shared" si="333"/>
        <v>15</v>
      </c>
      <c r="GHH6" s="24">
        <f t="shared" si="333"/>
        <v>15</v>
      </c>
      <c r="GHI6" s="24">
        <f t="shared" si="333"/>
        <v>15</v>
      </c>
      <c r="GHJ6" s="24">
        <f t="shared" si="333"/>
        <v>15</v>
      </c>
      <c r="GHK6" s="24">
        <f t="shared" si="333"/>
        <v>15</v>
      </c>
      <c r="GHL6" s="24">
        <f t="shared" si="333"/>
        <v>15</v>
      </c>
      <c r="GHM6" s="24">
        <f t="shared" si="333"/>
        <v>15</v>
      </c>
      <c r="GHN6" s="24">
        <f t="shared" si="333"/>
        <v>15</v>
      </c>
      <c r="GHO6" s="24">
        <f t="shared" si="333"/>
        <v>15</v>
      </c>
      <c r="GHP6" s="24">
        <f t="shared" si="333"/>
        <v>15</v>
      </c>
      <c r="GHQ6" s="24">
        <f t="shared" si="333"/>
        <v>15</v>
      </c>
      <c r="GHR6" s="24">
        <f t="shared" si="333"/>
        <v>15</v>
      </c>
      <c r="GHS6" s="24">
        <f t="shared" si="333"/>
        <v>15</v>
      </c>
      <c r="GHT6" s="24">
        <f t="shared" si="333"/>
        <v>15</v>
      </c>
      <c r="GHU6" s="24">
        <f t="shared" si="333"/>
        <v>15</v>
      </c>
      <c r="GHV6" s="24">
        <f t="shared" si="333"/>
        <v>15</v>
      </c>
      <c r="GHW6" s="24">
        <f t="shared" si="333"/>
        <v>15</v>
      </c>
      <c r="GHX6" s="24">
        <f t="shared" si="333"/>
        <v>15</v>
      </c>
      <c r="GHY6" s="24">
        <f t="shared" si="333"/>
        <v>15</v>
      </c>
      <c r="GHZ6" s="24">
        <f t="shared" si="333"/>
        <v>15</v>
      </c>
      <c r="GIA6" s="24">
        <f t="shared" si="333"/>
        <v>15</v>
      </c>
      <c r="GIB6" s="24">
        <f t="shared" si="333"/>
        <v>15</v>
      </c>
      <c r="GIC6" s="24">
        <f t="shared" si="333"/>
        <v>15</v>
      </c>
      <c r="GID6" s="24">
        <f t="shared" si="333"/>
        <v>15</v>
      </c>
      <c r="GIE6" s="24">
        <f t="shared" si="333"/>
        <v>15</v>
      </c>
      <c r="GIF6" s="24">
        <f t="shared" si="333"/>
        <v>15</v>
      </c>
      <c r="GIG6" s="24">
        <f t="shared" si="333"/>
        <v>15</v>
      </c>
      <c r="GIH6" s="24">
        <f t="shared" si="333"/>
        <v>15</v>
      </c>
      <c r="GII6" s="24">
        <f t="shared" si="333"/>
        <v>15</v>
      </c>
      <c r="GIJ6" s="24">
        <f t="shared" si="333"/>
        <v>15</v>
      </c>
      <c r="GIK6" s="24">
        <f t="shared" si="333"/>
        <v>15</v>
      </c>
      <c r="GIL6" s="24">
        <f t="shared" si="333"/>
        <v>15</v>
      </c>
      <c r="GIM6" s="24">
        <f t="shared" si="333"/>
        <v>15</v>
      </c>
      <c r="GIN6" s="24">
        <f t="shared" si="333"/>
        <v>15</v>
      </c>
      <c r="GIO6" s="24">
        <f t="shared" si="333"/>
        <v>15</v>
      </c>
      <c r="GIP6" s="24">
        <f t="shared" si="333"/>
        <v>15</v>
      </c>
      <c r="GIQ6" s="24">
        <f t="shared" si="333"/>
        <v>15</v>
      </c>
      <c r="GIR6" s="24">
        <f t="shared" si="333"/>
        <v>15</v>
      </c>
      <c r="GIS6" s="24">
        <f t="shared" si="333"/>
        <v>15</v>
      </c>
      <c r="GIT6" s="24">
        <f t="shared" si="333"/>
        <v>15</v>
      </c>
      <c r="GIU6" s="24">
        <f t="shared" si="333"/>
        <v>15</v>
      </c>
      <c r="GIV6" s="24">
        <f t="shared" si="333"/>
        <v>15</v>
      </c>
      <c r="GIW6" s="24">
        <f t="shared" si="333"/>
        <v>15</v>
      </c>
      <c r="GIX6" s="24">
        <f t="shared" si="333"/>
        <v>15</v>
      </c>
      <c r="GIY6" s="24">
        <f t="shared" si="333"/>
        <v>15</v>
      </c>
      <c r="GIZ6" s="24">
        <f t="shared" si="333"/>
        <v>15</v>
      </c>
      <c r="GJA6" s="24">
        <f t="shared" si="333"/>
        <v>15</v>
      </c>
      <c r="GJB6" s="24">
        <f t="shared" si="333"/>
        <v>15</v>
      </c>
      <c r="GJC6" s="24">
        <f t="shared" si="333"/>
        <v>15</v>
      </c>
      <c r="GJD6" s="24">
        <f t="shared" ref="GJD6:GLO6" si="334">GJD4+15</f>
        <v>15</v>
      </c>
      <c r="GJE6" s="24">
        <f t="shared" si="334"/>
        <v>15</v>
      </c>
      <c r="GJF6" s="24">
        <f t="shared" si="334"/>
        <v>15</v>
      </c>
      <c r="GJG6" s="24">
        <f t="shared" si="334"/>
        <v>15</v>
      </c>
      <c r="GJH6" s="24">
        <f t="shared" si="334"/>
        <v>15</v>
      </c>
      <c r="GJI6" s="24">
        <f t="shared" si="334"/>
        <v>15</v>
      </c>
      <c r="GJJ6" s="24">
        <f t="shared" si="334"/>
        <v>15</v>
      </c>
      <c r="GJK6" s="24">
        <f t="shared" si="334"/>
        <v>15</v>
      </c>
      <c r="GJL6" s="24">
        <f t="shared" si="334"/>
        <v>15</v>
      </c>
      <c r="GJM6" s="24">
        <f t="shared" si="334"/>
        <v>15</v>
      </c>
      <c r="GJN6" s="24">
        <f t="shared" si="334"/>
        <v>15</v>
      </c>
      <c r="GJO6" s="24">
        <f t="shared" si="334"/>
        <v>15</v>
      </c>
      <c r="GJP6" s="24">
        <f t="shared" si="334"/>
        <v>15</v>
      </c>
      <c r="GJQ6" s="24">
        <f t="shared" si="334"/>
        <v>15</v>
      </c>
      <c r="GJR6" s="24">
        <f t="shared" si="334"/>
        <v>15</v>
      </c>
      <c r="GJS6" s="24">
        <f t="shared" si="334"/>
        <v>15</v>
      </c>
      <c r="GJT6" s="24">
        <f t="shared" si="334"/>
        <v>15</v>
      </c>
      <c r="GJU6" s="24">
        <f t="shared" si="334"/>
        <v>15</v>
      </c>
      <c r="GJV6" s="24">
        <f t="shared" si="334"/>
        <v>15</v>
      </c>
      <c r="GJW6" s="24">
        <f t="shared" si="334"/>
        <v>15</v>
      </c>
      <c r="GJX6" s="24">
        <f t="shared" si="334"/>
        <v>15</v>
      </c>
      <c r="GJY6" s="24">
        <f t="shared" si="334"/>
        <v>15</v>
      </c>
      <c r="GJZ6" s="24">
        <f t="shared" si="334"/>
        <v>15</v>
      </c>
      <c r="GKA6" s="24">
        <f t="shared" si="334"/>
        <v>15</v>
      </c>
      <c r="GKB6" s="24">
        <f t="shared" si="334"/>
        <v>15</v>
      </c>
      <c r="GKC6" s="24">
        <f t="shared" si="334"/>
        <v>15</v>
      </c>
      <c r="GKD6" s="24">
        <f t="shared" si="334"/>
        <v>15</v>
      </c>
      <c r="GKE6" s="24">
        <f t="shared" si="334"/>
        <v>15</v>
      </c>
      <c r="GKF6" s="24">
        <f t="shared" si="334"/>
        <v>15</v>
      </c>
      <c r="GKG6" s="24">
        <f t="shared" si="334"/>
        <v>15</v>
      </c>
      <c r="GKH6" s="24">
        <f t="shared" si="334"/>
        <v>15</v>
      </c>
      <c r="GKI6" s="24">
        <f t="shared" si="334"/>
        <v>15</v>
      </c>
      <c r="GKJ6" s="24">
        <f t="shared" si="334"/>
        <v>15</v>
      </c>
      <c r="GKK6" s="24">
        <f t="shared" si="334"/>
        <v>15</v>
      </c>
      <c r="GKL6" s="24">
        <f t="shared" si="334"/>
        <v>15</v>
      </c>
      <c r="GKM6" s="24">
        <f t="shared" si="334"/>
        <v>15</v>
      </c>
      <c r="GKN6" s="24">
        <f t="shared" si="334"/>
        <v>15</v>
      </c>
      <c r="GKO6" s="24">
        <f t="shared" si="334"/>
        <v>15</v>
      </c>
      <c r="GKP6" s="24">
        <f t="shared" si="334"/>
        <v>15</v>
      </c>
      <c r="GKQ6" s="24">
        <f t="shared" si="334"/>
        <v>15</v>
      </c>
      <c r="GKR6" s="24">
        <f t="shared" si="334"/>
        <v>15</v>
      </c>
      <c r="GKS6" s="24">
        <f t="shared" si="334"/>
        <v>15</v>
      </c>
      <c r="GKT6" s="24">
        <f t="shared" si="334"/>
        <v>15</v>
      </c>
      <c r="GKU6" s="24">
        <f t="shared" si="334"/>
        <v>15</v>
      </c>
      <c r="GKV6" s="24">
        <f t="shared" si="334"/>
        <v>15</v>
      </c>
      <c r="GKW6" s="24">
        <f t="shared" si="334"/>
        <v>15</v>
      </c>
      <c r="GKX6" s="24">
        <f t="shared" si="334"/>
        <v>15</v>
      </c>
      <c r="GKY6" s="24">
        <f t="shared" si="334"/>
        <v>15</v>
      </c>
      <c r="GKZ6" s="24">
        <f t="shared" si="334"/>
        <v>15</v>
      </c>
      <c r="GLA6" s="24">
        <f t="shared" si="334"/>
        <v>15</v>
      </c>
      <c r="GLB6" s="24">
        <f t="shared" si="334"/>
        <v>15</v>
      </c>
      <c r="GLC6" s="24">
        <f t="shared" si="334"/>
        <v>15</v>
      </c>
      <c r="GLD6" s="24">
        <f t="shared" si="334"/>
        <v>15</v>
      </c>
      <c r="GLE6" s="24">
        <f t="shared" si="334"/>
        <v>15</v>
      </c>
      <c r="GLF6" s="24">
        <f t="shared" si="334"/>
        <v>15</v>
      </c>
      <c r="GLG6" s="24">
        <f t="shared" si="334"/>
        <v>15</v>
      </c>
      <c r="GLH6" s="24">
        <f t="shared" si="334"/>
        <v>15</v>
      </c>
      <c r="GLI6" s="24">
        <f t="shared" si="334"/>
        <v>15</v>
      </c>
      <c r="GLJ6" s="24">
        <f t="shared" si="334"/>
        <v>15</v>
      </c>
      <c r="GLK6" s="24">
        <f t="shared" si="334"/>
        <v>15</v>
      </c>
      <c r="GLL6" s="24">
        <f t="shared" si="334"/>
        <v>15</v>
      </c>
      <c r="GLM6" s="24">
        <f t="shared" si="334"/>
        <v>15</v>
      </c>
      <c r="GLN6" s="24">
        <f t="shared" si="334"/>
        <v>15</v>
      </c>
      <c r="GLO6" s="24">
        <f t="shared" si="334"/>
        <v>15</v>
      </c>
      <c r="GLP6" s="24">
        <f t="shared" ref="GLP6:GOA6" si="335">GLP4+15</f>
        <v>15</v>
      </c>
      <c r="GLQ6" s="24">
        <f t="shared" si="335"/>
        <v>15</v>
      </c>
      <c r="GLR6" s="24">
        <f t="shared" si="335"/>
        <v>15</v>
      </c>
      <c r="GLS6" s="24">
        <f t="shared" si="335"/>
        <v>15</v>
      </c>
      <c r="GLT6" s="24">
        <f t="shared" si="335"/>
        <v>15</v>
      </c>
      <c r="GLU6" s="24">
        <f t="shared" si="335"/>
        <v>15</v>
      </c>
      <c r="GLV6" s="24">
        <f t="shared" si="335"/>
        <v>15</v>
      </c>
      <c r="GLW6" s="24">
        <f t="shared" si="335"/>
        <v>15</v>
      </c>
      <c r="GLX6" s="24">
        <f t="shared" si="335"/>
        <v>15</v>
      </c>
      <c r="GLY6" s="24">
        <f t="shared" si="335"/>
        <v>15</v>
      </c>
      <c r="GLZ6" s="24">
        <f t="shared" si="335"/>
        <v>15</v>
      </c>
      <c r="GMA6" s="24">
        <f t="shared" si="335"/>
        <v>15</v>
      </c>
      <c r="GMB6" s="24">
        <f t="shared" si="335"/>
        <v>15</v>
      </c>
      <c r="GMC6" s="24">
        <f t="shared" si="335"/>
        <v>15</v>
      </c>
      <c r="GMD6" s="24">
        <f t="shared" si="335"/>
        <v>15</v>
      </c>
      <c r="GME6" s="24">
        <f t="shared" si="335"/>
        <v>15</v>
      </c>
      <c r="GMF6" s="24">
        <f t="shared" si="335"/>
        <v>15</v>
      </c>
      <c r="GMG6" s="24">
        <f t="shared" si="335"/>
        <v>15</v>
      </c>
      <c r="GMH6" s="24">
        <f t="shared" si="335"/>
        <v>15</v>
      </c>
      <c r="GMI6" s="24">
        <f t="shared" si="335"/>
        <v>15</v>
      </c>
      <c r="GMJ6" s="24">
        <f t="shared" si="335"/>
        <v>15</v>
      </c>
      <c r="GMK6" s="24">
        <f t="shared" si="335"/>
        <v>15</v>
      </c>
      <c r="GML6" s="24">
        <f t="shared" si="335"/>
        <v>15</v>
      </c>
      <c r="GMM6" s="24">
        <f t="shared" si="335"/>
        <v>15</v>
      </c>
      <c r="GMN6" s="24">
        <f t="shared" si="335"/>
        <v>15</v>
      </c>
      <c r="GMO6" s="24">
        <f t="shared" si="335"/>
        <v>15</v>
      </c>
      <c r="GMP6" s="24">
        <f t="shared" si="335"/>
        <v>15</v>
      </c>
      <c r="GMQ6" s="24">
        <f t="shared" si="335"/>
        <v>15</v>
      </c>
      <c r="GMR6" s="24">
        <f t="shared" si="335"/>
        <v>15</v>
      </c>
      <c r="GMS6" s="24">
        <f t="shared" si="335"/>
        <v>15</v>
      </c>
      <c r="GMT6" s="24">
        <f t="shared" si="335"/>
        <v>15</v>
      </c>
      <c r="GMU6" s="24">
        <f t="shared" si="335"/>
        <v>15</v>
      </c>
      <c r="GMV6" s="24">
        <f t="shared" si="335"/>
        <v>15</v>
      </c>
      <c r="GMW6" s="24">
        <f t="shared" si="335"/>
        <v>15</v>
      </c>
      <c r="GMX6" s="24">
        <f t="shared" si="335"/>
        <v>15</v>
      </c>
      <c r="GMY6" s="24">
        <f t="shared" si="335"/>
        <v>15</v>
      </c>
      <c r="GMZ6" s="24">
        <f t="shared" si="335"/>
        <v>15</v>
      </c>
      <c r="GNA6" s="24">
        <f t="shared" si="335"/>
        <v>15</v>
      </c>
      <c r="GNB6" s="24">
        <f t="shared" si="335"/>
        <v>15</v>
      </c>
      <c r="GNC6" s="24">
        <f t="shared" si="335"/>
        <v>15</v>
      </c>
      <c r="GND6" s="24">
        <f t="shared" si="335"/>
        <v>15</v>
      </c>
      <c r="GNE6" s="24">
        <f t="shared" si="335"/>
        <v>15</v>
      </c>
      <c r="GNF6" s="24">
        <f t="shared" si="335"/>
        <v>15</v>
      </c>
      <c r="GNG6" s="24">
        <f t="shared" si="335"/>
        <v>15</v>
      </c>
      <c r="GNH6" s="24">
        <f t="shared" si="335"/>
        <v>15</v>
      </c>
      <c r="GNI6" s="24">
        <f t="shared" si="335"/>
        <v>15</v>
      </c>
      <c r="GNJ6" s="24">
        <f t="shared" si="335"/>
        <v>15</v>
      </c>
      <c r="GNK6" s="24">
        <f t="shared" si="335"/>
        <v>15</v>
      </c>
      <c r="GNL6" s="24">
        <f t="shared" si="335"/>
        <v>15</v>
      </c>
      <c r="GNM6" s="24">
        <f t="shared" si="335"/>
        <v>15</v>
      </c>
      <c r="GNN6" s="24">
        <f t="shared" si="335"/>
        <v>15</v>
      </c>
      <c r="GNO6" s="24">
        <f t="shared" si="335"/>
        <v>15</v>
      </c>
      <c r="GNP6" s="24">
        <f t="shared" si="335"/>
        <v>15</v>
      </c>
      <c r="GNQ6" s="24">
        <f t="shared" si="335"/>
        <v>15</v>
      </c>
      <c r="GNR6" s="24">
        <f t="shared" si="335"/>
        <v>15</v>
      </c>
      <c r="GNS6" s="24">
        <f t="shared" si="335"/>
        <v>15</v>
      </c>
      <c r="GNT6" s="24">
        <f t="shared" si="335"/>
        <v>15</v>
      </c>
      <c r="GNU6" s="24">
        <f t="shared" si="335"/>
        <v>15</v>
      </c>
      <c r="GNV6" s="24">
        <f t="shared" si="335"/>
        <v>15</v>
      </c>
      <c r="GNW6" s="24">
        <f t="shared" si="335"/>
        <v>15</v>
      </c>
      <c r="GNX6" s="24">
        <f t="shared" si="335"/>
        <v>15</v>
      </c>
      <c r="GNY6" s="24">
        <f t="shared" si="335"/>
        <v>15</v>
      </c>
      <c r="GNZ6" s="24">
        <f t="shared" si="335"/>
        <v>15</v>
      </c>
      <c r="GOA6" s="24">
        <f t="shared" si="335"/>
        <v>15</v>
      </c>
      <c r="GOB6" s="24">
        <f t="shared" ref="GOB6:GQM6" si="336">GOB4+15</f>
        <v>15</v>
      </c>
      <c r="GOC6" s="24">
        <f t="shared" si="336"/>
        <v>15</v>
      </c>
      <c r="GOD6" s="24">
        <f t="shared" si="336"/>
        <v>15</v>
      </c>
      <c r="GOE6" s="24">
        <f t="shared" si="336"/>
        <v>15</v>
      </c>
      <c r="GOF6" s="24">
        <f t="shared" si="336"/>
        <v>15</v>
      </c>
      <c r="GOG6" s="24">
        <f t="shared" si="336"/>
        <v>15</v>
      </c>
      <c r="GOH6" s="24">
        <f t="shared" si="336"/>
        <v>15</v>
      </c>
      <c r="GOI6" s="24">
        <f t="shared" si="336"/>
        <v>15</v>
      </c>
      <c r="GOJ6" s="24">
        <f t="shared" si="336"/>
        <v>15</v>
      </c>
      <c r="GOK6" s="24">
        <f t="shared" si="336"/>
        <v>15</v>
      </c>
      <c r="GOL6" s="24">
        <f t="shared" si="336"/>
        <v>15</v>
      </c>
      <c r="GOM6" s="24">
        <f t="shared" si="336"/>
        <v>15</v>
      </c>
      <c r="GON6" s="24">
        <f t="shared" si="336"/>
        <v>15</v>
      </c>
      <c r="GOO6" s="24">
        <f t="shared" si="336"/>
        <v>15</v>
      </c>
      <c r="GOP6" s="24">
        <f t="shared" si="336"/>
        <v>15</v>
      </c>
      <c r="GOQ6" s="24">
        <f t="shared" si="336"/>
        <v>15</v>
      </c>
      <c r="GOR6" s="24">
        <f t="shared" si="336"/>
        <v>15</v>
      </c>
      <c r="GOS6" s="24">
        <f t="shared" si="336"/>
        <v>15</v>
      </c>
      <c r="GOT6" s="24">
        <f t="shared" si="336"/>
        <v>15</v>
      </c>
      <c r="GOU6" s="24">
        <f t="shared" si="336"/>
        <v>15</v>
      </c>
      <c r="GOV6" s="24">
        <f t="shared" si="336"/>
        <v>15</v>
      </c>
      <c r="GOW6" s="24">
        <f t="shared" si="336"/>
        <v>15</v>
      </c>
      <c r="GOX6" s="24">
        <f t="shared" si="336"/>
        <v>15</v>
      </c>
      <c r="GOY6" s="24">
        <f t="shared" si="336"/>
        <v>15</v>
      </c>
      <c r="GOZ6" s="24">
        <f t="shared" si="336"/>
        <v>15</v>
      </c>
      <c r="GPA6" s="24">
        <f t="shared" si="336"/>
        <v>15</v>
      </c>
      <c r="GPB6" s="24">
        <f t="shared" si="336"/>
        <v>15</v>
      </c>
      <c r="GPC6" s="24">
        <f t="shared" si="336"/>
        <v>15</v>
      </c>
      <c r="GPD6" s="24">
        <f t="shared" si="336"/>
        <v>15</v>
      </c>
      <c r="GPE6" s="24">
        <f t="shared" si="336"/>
        <v>15</v>
      </c>
      <c r="GPF6" s="24">
        <f t="shared" si="336"/>
        <v>15</v>
      </c>
      <c r="GPG6" s="24">
        <f t="shared" si="336"/>
        <v>15</v>
      </c>
      <c r="GPH6" s="24">
        <f t="shared" si="336"/>
        <v>15</v>
      </c>
      <c r="GPI6" s="24">
        <f t="shared" si="336"/>
        <v>15</v>
      </c>
      <c r="GPJ6" s="24">
        <f t="shared" si="336"/>
        <v>15</v>
      </c>
      <c r="GPK6" s="24">
        <f t="shared" si="336"/>
        <v>15</v>
      </c>
      <c r="GPL6" s="24">
        <f t="shared" si="336"/>
        <v>15</v>
      </c>
      <c r="GPM6" s="24">
        <f t="shared" si="336"/>
        <v>15</v>
      </c>
      <c r="GPN6" s="24">
        <f t="shared" si="336"/>
        <v>15</v>
      </c>
      <c r="GPO6" s="24">
        <f t="shared" si="336"/>
        <v>15</v>
      </c>
      <c r="GPP6" s="24">
        <f t="shared" si="336"/>
        <v>15</v>
      </c>
      <c r="GPQ6" s="24">
        <f t="shared" si="336"/>
        <v>15</v>
      </c>
      <c r="GPR6" s="24">
        <f t="shared" si="336"/>
        <v>15</v>
      </c>
      <c r="GPS6" s="24">
        <f t="shared" si="336"/>
        <v>15</v>
      </c>
      <c r="GPT6" s="24">
        <f t="shared" si="336"/>
        <v>15</v>
      </c>
      <c r="GPU6" s="24">
        <f t="shared" si="336"/>
        <v>15</v>
      </c>
      <c r="GPV6" s="24">
        <f t="shared" si="336"/>
        <v>15</v>
      </c>
      <c r="GPW6" s="24">
        <f t="shared" si="336"/>
        <v>15</v>
      </c>
      <c r="GPX6" s="24">
        <f t="shared" si="336"/>
        <v>15</v>
      </c>
      <c r="GPY6" s="24">
        <f t="shared" si="336"/>
        <v>15</v>
      </c>
      <c r="GPZ6" s="24">
        <f t="shared" si="336"/>
        <v>15</v>
      </c>
      <c r="GQA6" s="24">
        <f t="shared" si="336"/>
        <v>15</v>
      </c>
      <c r="GQB6" s="24">
        <f t="shared" si="336"/>
        <v>15</v>
      </c>
      <c r="GQC6" s="24">
        <f t="shared" si="336"/>
        <v>15</v>
      </c>
      <c r="GQD6" s="24">
        <f t="shared" si="336"/>
        <v>15</v>
      </c>
      <c r="GQE6" s="24">
        <f t="shared" si="336"/>
        <v>15</v>
      </c>
      <c r="GQF6" s="24">
        <f t="shared" si="336"/>
        <v>15</v>
      </c>
      <c r="GQG6" s="24">
        <f t="shared" si="336"/>
        <v>15</v>
      </c>
      <c r="GQH6" s="24">
        <f t="shared" si="336"/>
        <v>15</v>
      </c>
      <c r="GQI6" s="24">
        <f t="shared" si="336"/>
        <v>15</v>
      </c>
      <c r="GQJ6" s="24">
        <f t="shared" si="336"/>
        <v>15</v>
      </c>
      <c r="GQK6" s="24">
        <f t="shared" si="336"/>
        <v>15</v>
      </c>
      <c r="GQL6" s="24">
        <f t="shared" si="336"/>
        <v>15</v>
      </c>
      <c r="GQM6" s="24">
        <f t="shared" si="336"/>
        <v>15</v>
      </c>
      <c r="GQN6" s="24">
        <f t="shared" ref="GQN6:GSY6" si="337">GQN4+15</f>
        <v>15</v>
      </c>
      <c r="GQO6" s="24">
        <f t="shared" si="337"/>
        <v>15</v>
      </c>
      <c r="GQP6" s="24">
        <f t="shared" si="337"/>
        <v>15</v>
      </c>
      <c r="GQQ6" s="24">
        <f t="shared" si="337"/>
        <v>15</v>
      </c>
      <c r="GQR6" s="24">
        <f t="shared" si="337"/>
        <v>15</v>
      </c>
      <c r="GQS6" s="24">
        <f t="shared" si="337"/>
        <v>15</v>
      </c>
      <c r="GQT6" s="24">
        <f t="shared" si="337"/>
        <v>15</v>
      </c>
      <c r="GQU6" s="24">
        <f t="shared" si="337"/>
        <v>15</v>
      </c>
      <c r="GQV6" s="24">
        <f t="shared" si="337"/>
        <v>15</v>
      </c>
      <c r="GQW6" s="24">
        <f t="shared" si="337"/>
        <v>15</v>
      </c>
      <c r="GQX6" s="24">
        <f t="shared" si="337"/>
        <v>15</v>
      </c>
      <c r="GQY6" s="24">
        <f t="shared" si="337"/>
        <v>15</v>
      </c>
      <c r="GQZ6" s="24">
        <f t="shared" si="337"/>
        <v>15</v>
      </c>
      <c r="GRA6" s="24">
        <f t="shared" si="337"/>
        <v>15</v>
      </c>
      <c r="GRB6" s="24">
        <f t="shared" si="337"/>
        <v>15</v>
      </c>
      <c r="GRC6" s="24">
        <f t="shared" si="337"/>
        <v>15</v>
      </c>
      <c r="GRD6" s="24">
        <f t="shared" si="337"/>
        <v>15</v>
      </c>
      <c r="GRE6" s="24">
        <f t="shared" si="337"/>
        <v>15</v>
      </c>
      <c r="GRF6" s="24">
        <f t="shared" si="337"/>
        <v>15</v>
      </c>
      <c r="GRG6" s="24">
        <f t="shared" si="337"/>
        <v>15</v>
      </c>
      <c r="GRH6" s="24">
        <f t="shared" si="337"/>
        <v>15</v>
      </c>
      <c r="GRI6" s="24">
        <f t="shared" si="337"/>
        <v>15</v>
      </c>
      <c r="GRJ6" s="24">
        <f t="shared" si="337"/>
        <v>15</v>
      </c>
      <c r="GRK6" s="24">
        <f t="shared" si="337"/>
        <v>15</v>
      </c>
      <c r="GRL6" s="24">
        <f t="shared" si="337"/>
        <v>15</v>
      </c>
      <c r="GRM6" s="24">
        <f t="shared" si="337"/>
        <v>15</v>
      </c>
      <c r="GRN6" s="24">
        <f t="shared" si="337"/>
        <v>15</v>
      </c>
      <c r="GRO6" s="24">
        <f t="shared" si="337"/>
        <v>15</v>
      </c>
      <c r="GRP6" s="24">
        <f t="shared" si="337"/>
        <v>15</v>
      </c>
      <c r="GRQ6" s="24">
        <f t="shared" si="337"/>
        <v>15</v>
      </c>
      <c r="GRR6" s="24">
        <f t="shared" si="337"/>
        <v>15</v>
      </c>
      <c r="GRS6" s="24">
        <f t="shared" si="337"/>
        <v>15</v>
      </c>
      <c r="GRT6" s="24">
        <f t="shared" si="337"/>
        <v>15</v>
      </c>
      <c r="GRU6" s="24">
        <f t="shared" si="337"/>
        <v>15</v>
      </c>
      <c r="GRV6" s="24">
        <f t="shared" si="337"/>
        <v>15</v>
      </c>
      <c r="GRW6" s="24">
        <f t="shared" si="337"/>
        <v>15</v>
      </c>
      <c r="GRX6" s="24">
        <f t="shared" si="337"/>
        <v>15</v>
      </c>
      <c r="GRY6" s="24">
        <f t="shared" si="337"/>
        <v>15</v>
      </c>
      <c r="GRZ6" s="24">
        <f t="shared" si="337"/>
        <v>15</v>
      </c>
      <c r="GSA6" s="24">
        <f t="shared" si="337"/>
        <v>15</v>
      </c>
      <c r="GSB6" s="24">
        <f t="shared" si="337"/>
        <v>15</v>
      </c>
      <c r="GSC6" s="24">
        <f t="shared" si="337"/>
        <v>15</v>
      </c>
      <c r="GSD6" s="24">
        <f t="shared" si="337"/>
        <v>15</v>
      </c>
      <c r="GSE6" s="24">
        <f t="shared" si="337"/>
        <v>15</v>
      </c>
      <c r="GSF6" s="24">
        <f t="shared" si="337"/>
        <v>15</v>
      </c>
      <c r="GSG6" s="24">
        <f t="shared" si="337"/>
        <v>15</v>
      </c>
      <c r="GSH6" s="24">
        <f t="shared" si="337"/>
        <v>15</v>
      </c>
      <c r="GSI6" s="24">
        <f t="shared" si="337"/>
        <v>15</v>
      </c>
      <c r="GSJ6" s="24">
        <f t="shared" si="337"/>
        <v>15</v>
      </c>
      <c r="GSK6" s="24">
        <f t="shared" si="337"/>
        <v>15</v>
      </c>
      <c r="GSL6" s="24">
        <f t="shared" si="337"/>
        <v>15</v>
      </c>
      <c r="GSM6" s="24">
        <f t="shared" si="337"/>
        <v>15</v>
      </c>
      <c r="GSN6" s="24">
        <f t="shared" si="337"/>
        <v>15</v>
      </c>
      <c r="GSO6" s="24">
        <f t="shared" si="337"/>
        <v>15</v>
      </c>
      <c r="GSP6" s="24">
        <f t="shared" si="337"/>
        <v>15</v>
      </c>
      <c r="GSQ6" s="24">
        <f t="shared" si="337"/>
        <v>15</v>
      </c>
      <c r="GSR6" s="24">
        <f t="shared" si="337"/>
        <v>15</v>
      </c>
      <c r="GSS6" s="24">
        <f t="shared" si="337"/>
        <v>15</v>
      </c>
      <c r="GST6" s="24">
        <f t="shared" si="337"/>
        <v>15</v>
      </c>
      <c r="GSU6" s="24">
        <f t="shared" si="337"/>
        <v>15</v>
      </c>
      <c r="GSV6" s="24">
        <f t="shared" si="337"/>
        <v>15</v>
      </c>
      <c r="GSW6" s="24">
        <f t="shared" si="337"/>
        <v>15</v>
      </c>
      <c r="GSX6" s="24">
        <f t="shared" si="337"/>
        <v>15</v>
      </c>
      <c r="GSY6" s="24">
        <f t="shared" si="337"/>
        <v>15</v>
      </c>
      <c r="GSZ6" s="24">
        <f t="shared" ref="GSZ6:GVK6" si="338">GSZ4+15</f>
        <v>15</v>
      </c>
      <c r="GTA6" s="24">
        <f t="shared" si="338"/>
        <v>15</v>
      </c>
      <c r="GTB6" s="24">
        <f t="shared" si="338"/>
        <v>15</v>
      </c>
      <c r="GTC6" s="24">
        <f t="shared" si="338"/>
        <v>15</v>
      </c>
      <c r="GTD6" s="24">
        <f t="shared" si="338"/>
        <v>15</v>
      </c>
      <c r="GTE6" s="24">
        <f t="shared" si="338"/>
        <v>15</v>
      </c>
      <c r="GTF6" s="24">
        <f t="shared" si="338"/>
        <v>15</v>
      </c>
      <c r="GTG6" s="24">
        <f t="shared" si="338"/>
        <v>15</v>
      </c>
      <c r="GTH6" s="24">
        <f t="shared" si="338"/>
        <v>15</v>
      </c>
      <c r="GTI6" s="24">
        <f t="shared" si="338"/>
        <v>15</v>
      </c>
      <c r="GTJ6" s="24">
        <f t="shared" si="338"/>
        <v>15</v>
      </c>
      <c r="GTK6" s="24">
        <f t="shared" si="338"/>
        <v>15</v>
      </c>
      <c r="GTL6" s="24">
        <f t="shared" si="338"/>
        <v>15</v>
      </c>
      <c r="GTM6" s="24">
        <f t="shared" si="338"/>
        <v>15</v>
      </c>
      <c r="GTN6" s="24">
        <f t="shared" si="338"/>
        <v>15</v>
      </c>
      <c r="GTO6" s="24">
        <f t="shared" si="338"/>
        <v>15</v>
      </c>
      <c r="GTP6" s="24">
        <f t="shared" si="338"/>
        <v>15</v>
      </c>
      <c r="GTQ6" s="24">
        <f t="shared" si="338"/>
        <v>15</v>
      </c>
      <c r="GTR6" s="24">
        <f t="shared" si="338"/>
        <v>15</v>
      </c>
      <c r="GTS6" s="24">
        <f t="shared" si="338"/>
        <v>15</v>
      </c>
      <c r="GTT6" s="24">
        <f t="shared" si="338"/>
        <v>15</v>
      </c>
      <c r="GTU6" s="24">
        <f t="shared" si="338"/>
        <v>15</v>
      </c>
      <c r="GTV6" s="24">
        <f t="shared" si="338"/>
        <v>15</v>
      </c>
      <c r="GTW6" s="24">
        <f t="shared" si="338"/>
        <v>15</v>
      </c>
      <c r="GTX6" s="24">
        <f t="shared" si="338"/>
        <v>15</v>
      </c>
      <c r="GTY6" s="24">
        <f t="shared" si="338"/>
        <v>15</v>
      </c>
      <c r="GTZ6" s="24">
        <f t="shared" si="338"/>
        <v>15</v>
      </c>
      <c r="GUA6" s="24">
        <f t="shared" si="338"/>
        <v>15</v>
      </c>
      <c r="GUB6" s="24">
        <f t="shared" si="338"/>
        <v>15</v>
      </c>
      <c r="GUC6" s="24">
        <f t="shared" si="338"/>
        <v>15</v>
      </c>
      <c r="GUD6" s="24">
        <f t="shared" si="338"/>
        <v>15</v>
      </c>
      <c r="GUE6" s="24">
        <f t="shared" si="338"/>
        <v>15</v>
      </c>
      <c r="GUF6" s="24">
        <f t="shared" si="338"/>
        <v>15</v>
      </c>
      <c r="GUG6" s="24">
        <f t="shared" si="338"/>
        <v>15</v>
      </c>
      <c r="GUH6" s="24">
        <f t="shared" si="338"/>
        <v>15</v>
      </c>
      <c r="GUI6" s="24">
        <f t="shared" si="338"/>
        <v>15</v>
      </c>
      <c r="GUJ6" s="24">
        <f t="shared" si="338"/>
        <v>15</v>
      </c>
      <c r="GUK6" s="24">
        <f t="shared" si="338"/>
        <v>15</v>
      </c>
      <c r="GUL6" s="24">
        <f t="shared" si="338"/>
        <v>15</v>
      </c>
      <c r="GUM6" s="24">
        <f t="shared" si="338"/>
        <v>15</v>
      </c>
      <c r="GUN6" s="24">
        <f t="shared" si="338"/>
        <v>15</v>
      </c>
      <c r="GUO6" s="24">
        <f t="shared" si="338"/>
        <v>15</v>
      </c>
      <c r="GUP6" s="24">
        <f t="shared" si="338"/>
        <v>15</v>
      </c>
      <c r="GUQ6" s="24">
        <f t="shared" si="338"/>
        <v>15</v>
      </c>
      <c r="GUR6" s="24">
        <f t="shared" si="338"/>
        <v>15</v>
      </c>
      <c r="GUS6" s="24">
        <f t="shared" si="338"/>
        <v>15</v>
      </c>
      <c r="GUT6" s="24">
        <f t="shared" si="338"/>
        <v>15</v>
      </c>
      <c r="GUU6" s="24">
        <f t="shared" si="338"/>
        <v>15</v>
      </c>
      <c r="GUV6" s="24">
        <f t="shared" si="338"/>
        <v>15</v>
      </c>
      <c r="GUW6" s="24">
        <f t="shared" si="338"/>
        <v>15</v>
      </c>
      <c r="GUX6" s="24">
        <f t="shared" si="338"/>
        <v>15</v>
      </c>
      <c r="GUY6" s="24">
        <f t="shared" si="338"/>
        <v>15</v>
      </c>
      <c r="GUZ6" s="24">
        <f t="shared" si="338"/>
        <v>15</v>
      </c>
      <c r="GVA6" s="24">
        <f t="shared" si="338"/>
        <v>15</v>
      </c>
      <c r="GVB6" s="24">
        <f t="shared" si="338"/>
        <v>15</v>
      </c>
      <c r="GVC6" s="24">
        <f t="shared" si="338"/>
        <v>15</v>
      </c>
      <c r="GVD6" s="24">
        <f t="shared" si="338"/>
        <v>15</v>
      </c>
      <c r="GVE6" s="24">
        <f t="shared" si="338"/>
        <v>15</v>
      </c>
      <c r="GVF6" s="24">
        <f t="shared" si="338"/>
        <v>15</v>
      </c>
      <c r="GVG6" s="24">
        <f t="shared" si="338"/>
        <v>15</v>
      </c>
      <c r="GVH6" s="24">
        <f t="shared" si="338"/>
        <v>15</v>
      </c>
      <c r="GVI6" s="24">
        <f t="shared" si="338"/>
        <v>15</v>
      </c>
      <c r="GVJ6" s="24">
        <f t="shared" si="338"/>
        <v>15</v>
      </c>
      <c r="GVK6" s="24">
        <f t="shared" si="338"/>
        <v>15</v>
      </c>
      <c r="GVL6" s="24">
        <f t="shared" ref="GVL6:GXW6" si="339">GVL4+15</f>
        <v>15</v>
      </c>
      <c r="GVM6" s="24">
        <f t="shared" si="339"/>
        <v>15</v>
      </c>
      <c r="GVN6" s="24">
        <f t="shared" si="339"/>
        <v>15</v>
      </c>
      <c r="GVO6" s="24">
        <f t="shared" si="339"/>
        <v>15</v>
      </c>
      <c r="GVP6" s="24">
        <f t="shared" si="339"/>
        <v>15</v>
      </c>
      <c r="GVQ6" s="24">
        <f t="shared" si="339"/>
        <v>15</v>
      </c>
      <c r="GVR6" s="24">
        <f t="shared" si="339"/>
        <v>15</v>
      </c>
      <c r="GVS6" s="24">
        <f t="shared" si="339"/>
        <v>15</v>
      </c>
      <c r="GVT6" s="24">
        <f t="shared" si="339"/>
        <v>15</v>
      </c>
      <c r="GVU6" s="24">
        <f t="shared" si="339"/>
        <v>15</v>
      </c>
      <c r="GVV6" s="24">
        <f t="shared" si="339"/>
        <v>15</v>
      </c>
      <c r="GVW6" s="24">
        <f t="shared" si="339"/>
        <v>15</v>
      </c>
      <c r="GVX6" s="24">
        <f t="shared" si="339"/>
        <v>15</v>
      </c>
      <c r="GVY6" s="24">
        <f t="shared" si="339"/>
        <v>15</v>
      </c>
      <c r="GVZ6" s="24">
        <f t="shared" si="339"/>
        <v>15</v>
      </c>
      <c r="GWA6" s="24">
        <f t="shared" si="339"/>
        <v>15</v>
      </c>
      <c r="GWB6" s="24">
        <f t="shared" si="339"/>
        <v>15</v>
      </c>
      <c r="GWC6" s="24">
        <f t="shared" si="339"/>
        <v>15</v>
      </c>
      <c r="GWD6" s="24">
        <f t="shared" si="339"/>
        <v>15</v>
      </c>
      <c r="GWE6" s="24">
        <f t="shared" si="339"/>
        <v>15</v>
      </c>
      <c r="GWF6" s="24">
        <f t="shared" si="339"/>
        <v>15</v>
      </c>
      <c r="GWG6" s="24">
        <f t="shared" si="339"/>
        <v>15</v>
      </c>
      <c r="GWH6" s="24">
        <f t="shared" si="339"/>
        <v>15</v>
      </c>
      <c r="GWI6" s="24">
        <f t="shared" si="339"/>
        <v>15</v>
      </c>
      <c r="GWJ6" s="24">
        <f t="shared" si="339"/>
        <v>15</v>
      </c>
      <c r="GWK6" s="24">
        <f t="shared" si="339"/>
        <v>15</v>
      </c>
      <c r="GWL6" s="24">
        <f t="shared" si="339"/>
        <v>15</v>
      </c>
      <c r="GWM6" s="24">
        <f t="shared" si="339"/>
        <v>15</v>
      </c>
      <c r="GWN6" s="24">
        <f t="shared" si="339"/>
        <v>15</v>
      </c>
      <c r="GWO6" s="24">
        <f t="shared" si="339"/>
        <v>15</v>
      </c>
      <c r="GWP6" s="24">
        <f t="shared" si="339"/>
        <v>15</v>
      </c>
      <c r="GWQ6" s="24">
        <f t="shared" si="339"/>
        <v>15</v>
      </c>
      <c r="GWR6" s="24">
        <f t="shared" si="339"/>
        <v>15</v>
      </c>
      <c r="GWS6" s="24">
        <f t="shared" si="339"/>
        <v>15</v>
      </c>
      <c r="GWT6" s="24">
        <f t="shared" si="339"/>
        <v>15</v>
      </c>
      <c r="GWU6" s="24">
        <f t="shared" si="339"/>
        <v>15</v>
      </c>
      <c r="GWV6" s="24">
        <f t="shared" si="339"/>
        <v>15</v>
      </c>
      <c r="GWW6" s="24">
        <f t="shared" si="339"/>
        <v>15</v>
      </c>
      <c r="GWX6" s="24">
        <f t="shared" si="339"/>
        <v>15</v>
      </c>
      <c r="GWY6" s="24">
        <f t="shared" si="339"/>
        <v>15</v>
      </c>
      <c r="GWZ6" s="24">
        <f t="shared" si="339"/>
        <v>15</v>
      </c>
      <c r="GXA6" s="24">
        <f t="shared" si="339"/>
        <v>15</v>
      </c>
      <c r="GXB6" s="24">
        <f t="shared" si="339"/>
        <v>15</v>
      </c>
      <c r="GXC6" s="24">
        <f t="shared" si="339"/>
        <v>15</v>
      </c>
      <c r="GXD6" s="24">
        <f t="shared" si="339"/>
        <v>15</v>
      </c>
      <c r="GXE6" s="24">
        <f t="shared" si="339"/>
        <v>15</v>
      </c>
      <c r="GXF6" s="24">
        <f t="shared" si="339"/>
        <v>15</v>
      </c>
      <c r="GXG6" s="24">
        <f t="shared" si="339"/>
        <v>15</v>
      </c>
      <c r="GXH6" s="24">
        <f t="shared" si="339"/>
        <v>15</v>
      </c>
      <c r="GXI6" s="24">
        <f t="shared" si="339"/>
        <v>15</v>
      </c>
      <c r="GXJ6" s="24">
        <f t="shared" si="339"/>
        <v>15</v>
      </c>
      <c r="GXK6" s="24">
        <f t="shared" si="339"/>
        <v>15</v>
      </c>
      <c r="GXL6" s="24">
        <f t="shared" si="339"/>
        <v>15</v>
      </c>
      <c r="GXM6" s="24">
        <f t="shared" si="339"/>
        <v>15</v>
      </c>
      <c r="GXN6" s="24">
        <f t="shared" si="339"/>
        <v>15</v>
      </c>
      <c r="GXO6" s="24">
        <f t="shared" si="339"/>
        <v>15</v>
      </c>
      <c r="GXP6" s="24">
        <f t="shared" si="339"/>
        <v>15</v>
      </c>
      <c r="GXQ6" s="24">
        <f t="shared" si="339"/>
        <v>15</v>
      </c>
      <c r="GXR6" s="24">
        <f t="shared" si="339"/>
        <v>15</v>
      </c>
      <c r="GXS6" s="24">
        <f t="shared" si="339"/>
        <v>15</v>
      </c>
      <c r="GXT6" s="24">
        <f t="shared" si="339"/>
        <v>15</v>
      </c>
      <c r="GXU6" s="24">
        <f t="shared" si="339"/>
        <v>15</v>
      </c>
      <c r="GXV6" s="24">
        <f t="shared" si="339"/>
        <v>15</v>
      </c>
      <c r="GXW6" s="24">
        <f t="shared" si="339"/>
        <v>15</v>
      </c>
      <c r="GXX6" s="24">
        <f t="shared" ref="GXX6:HAI6" si="340">GXX4+15</f>
        <v>15</v>
      </c>
      <c r="GXY6" s="24">
        <f t="shared" si="340"/>
        <v>15</v>
      </c>
      <c r="GXZ6" s="24">
        <f t="shared" si="340"/>
        <v>15</v>
      </c>
      <c r="GYA6" s="24">
        <f t="shared" si="340"/>
        <v>15</v>
      </c>
      <c r="GYB6" s="24">
        <f t="shared" si="340"/>
        <v>15</v>
      </c>
      <c r="GYC6" s="24">
        <f t="shared" si="340"/>
        <v>15</v>
      </c>
      <c r="GYD6" s="24">
        <f t="shared" si="340"/>
        <v>15</v>
      </c>
      <c r="GYE6" s="24">
        <f t="shared" si="340"/>
        <v>15</v>
      </c>
      <c r="GYF6" s="24">
        <f t="shared" si="340"/>
        <v>15</v>
      </c>
      <c r="GYG6" s="24">
        <f t="shared" si="340"/>
        <v>15</v>
      </c>
      <c r="GYH6" s="24">
        <f t="shared" si="340"/>
        <v>15</v>
      </c>
      <c r="GYI6" s="24">
        <f t="shared" si="340"/>
        <v>15</v>
      </c>
      <c r="GYJ6" s="24">
        <f t="shared" si="340"/>
        <v>15</v>
      </c>
      <c r="GYK6" s="24">
        <f t="shared" si="340"/>
        <v>15</v>
      </c>
      <c r="GYL6" s="24">
        <f t="shared" si="340"/>
        <v>15</v>
      </c>
      <c r="GYM6" s="24">
        <f t="shared" si="340"/>
        <v>15</v>
      </c>
      <c r="GYN6" s="24">
        <f t="shared" si="340"/>
        <v>15</v>
      </c>
      <c r="GYO6" s="24">
        <f t="shared" si="340"/>
        <v>15</v>
      </c>
      <c r="GYP6" s="24">
        <f t="shared" si="340"/>
        <v>15</v>
      </c>
      <c r="GYQ6" s="24">
        <f t="shared" si="340"/>
        <v>15</v>
      </c>
      <c r="GYR6" s="24">
        <f t="shared" si="340"/>
        <v>15</v>
      </c>
      <c r="GYS6" s="24">
        <f t="shared" si="340"/>
        <v>15</v>
      </c>
      <c r="GYT6" s="24">
        <f t="shared" si="340"/>
        <v>15</v>
      </c>
      <c r="GYU6" s="24">
        <f t="shared" si="340"/>
        <v>15</v>
      </c>
      <c r="GYV6" s="24">
        <f t="shared" si="340"/>
        <v>15</v>
      </c>
      <c r="GYW6" s="24">
        <f t="shared" si="340"/>
        <v>15</v>
      </c>
      <c r="GYX6" s="24">
        <f t="shared" si="340"/>
        <v>15</v>
      </c>
      <c r="GYY6" s="24">
        <f t="shared" si="340"/>
        <v>15</v>
      </c>
      <c r="GYZ6" s="24">
        <f t="shared" si="340"/>
        <v>15</v>
      </c>
      <c r="GZA6" s="24">
        <f t="shared" si="340"/>
        <v>15</v>
      </c>
      <c r="GZB6" s="24">
        <f t="shared" si="340"/>
        <v>15</v>
      </c>
      <c r="GZC6" s="24">
        <f t="shared" si="340"/>
        <v>15</v>
      </c>
      <c r="GZD6" s="24">
        <f t="shared" si="340"/>
        <v>15</v>
      </c>
      <c r="GZE6" s="24">
        <f t="shared" si="340"/>
        <v>15</v>
      </c>
      <c r="GZF6" s="24">
        <f t="shared" si="340"/>
        <v>15</v>
      </c>
      <c r="GZG6" s="24">
        <f t="shared" si="340"/>
        <v>15</v>
      </c>
      <c r="GZH6" s="24">
        <f t="shared" si="340"/>
        <v>15</v>
      </c>
      <c r="GZI6" s="24">
        <f t="shared" si="340"/>
        <v>15</v>
      </c>
      <c r="GZJ6" s="24">
        <f t="shared" si="340"/>
        <v>15</v>
      </c>
      <c r="GZK6" s="24">
        <f t="shared" si="340"/>
        <v>15</v>
      </c>
      <c r="GZL6" s="24">
        <f t="shared" si="340"/>
        <v>15</v>
      </c>
      <c r="GZM6" s="24">
        <f t="shared" si="340"/>
        <v>15</v>
      </c>
      <c r="GZN6" s="24">
        <f t="shared" si="340"/>
        <v>15</v>
      </c>
      <c r="GZO6" s="24">
        <f t="shared" si="340"/>
        <v>15</v>
      </c>
      <c r="GZP6" s="24">
        <f t="shared" si="340"/>
        <v>15</v>
      </c>
      <c r="GZQ6" s="24">
        <f t="shared" si="340"/>
        <v>15</v>
      </c>
      <c r="GZR6" s="24">
        <f t="shared" si="340"/>
        <v>15</v>
      </c>
      <c r="GZS6" s="24">
        <f t="shared" si="340"/>
        <v>15</v>
      </c>
      <c r="GZT6" s="24">
        <f t="shared" si="340"/>
        <v>15</v>
      </c>
      <c r="GZU6" s="24">
        <f t="shared" si="340"/>
        <v>15</v>
      </c>
      <c r="GZV6" s="24">
        <f t="shared" si="340"/>
        <v>15</v>
      </c>
      <c r="GZW6" s="24">
        <f t="shared" si="340"/>
        <v>15</v>
      </c>
      <c r="GZX6" s="24">
        <f t="shared" si="340"/>
        <v>15</v>
      </c>
      <c r="GZY6" s="24">
        <f t="shared" si="340"/>
        <v>15</v>
      </c>
      <c r="GZZ6" s="24">
        <f t="shared" si="340"/>
        <v>15</v>
      </c>
      <c r="HAA6" s="24">
        <f t="shared" si="340"/>
        <v>15</v>
      </c>
      <c r="HAB6" s="24">
        <f t="shared" si="340"/>
        <v>15</v>
      </c>
      <c r="HAC6" s="24">
        <f t="shared" si="340"/>
        <v>15</v>
      </c>
      <c r="HAD6" s="24">
        <f t="shared" si="340"/>
        <v>15</v>
      </c>
      <c r="HAE6" s="24">
        <f t="shared" si="340"/>
        <v>15</v>
      </c>
      <c r="HAF6" s="24">
        <f t="shared" si="340"/>
        <v>15</v>
      </c>
      <c r="HAG6" s="24">
        <f t="shared" si="340"/>
        <v>15</v>
      </c>
      <c r="HAH6" s="24">
        <f t="shared" si="340"/>
        <v>15</v>
      </c>
      <c r="HAI6" s="24">
        <f t="shared" si="340"/>
        <v>15</v>
      </c>
      <c r="HAJ6" s="24">
        <f t="shared" ref="HAJ6:HCU6" si="341">HAJ4+15</f>
        <v>15</v>
      </c>
      <c r="HAK6" s="24">
        <f t="shared" si="341"/>
        <v>15</v>
      </c>
      <c r="HAL6" s="24">
        <f t="shared" si="341"/>
        <v>15</v>
      </c>
      <c r="HAM6" s="24">
        <f t="shared" si="341"/>
        <v>15</v>
      </c>
      <c r="HAN6" s="24">
        <f t="shared" si="341"/>
        <v>15</v>
      </c>
      <c r="HAO6" s="24">
        <f t="shared" si="341"/>
        <v>15</v>
      </c>
      <c r="HAP6" s="24">
        <f t="shared" si="341"/>
        <v>15</v>
      </c>
      <c r="HAQ6" s="24">
        <f t="shared" si="341"/>
        <v>15</v>
      </c>
      <c r="HAR6" s="24">
        <f t="shared" si="341"/>
        <v>15</v>
      </c>
      <c r="HAS6" s="24">
        <f t="shared" si="341"/>
        <v>15</v>
      </c>
      <c r="HAT6" s="24">
        <f t="shared" si="341"/>
        <v>15</v>
      </c>
      <c r="HAU6" s="24">
        <f t="shared" si="341"/>
        <v>15</v>
      </c>
      <c r="HAV6" s="24">
        <f t="shared" si="341"/>
        <v>15</v>
      </c>
      <c r="HAW6" s="24">
        <f t="shared" si="341"/>
        <v>15</v>
      </c>
      <c r="HAX6" s="24">
        <f t="shared" si="341"/>
        <v>15</v>
      </c>
      <c r="HAY6" s="24">
        <f t="shared" si="341"/>
        <v>15</v>
      </c>
      <c r="HAZ6" s="24">
        <f t="shared" si="341"/>
        <v>15</v>
      </c>
      <c r="HBA6" s="24">
        <f t="shared" si="341"/>
        <v>15</v>
      </c>
      <c r="HBB6" s="24">
        <f t="shared" si="341"/>
        <v>15</v>
      </c>
      <c r="HBC6" s="24">
        <f t="shared" si="341"/>
        <v>15</v>
      </c>
      <c r="HBD6" s="24">
        <f t="shared" si="341"/>
        <v>15</v>
      </c>
      <c r="HBE6" s="24">
        <f t="shared" si="341"/>
        <v>15</v>
      </c>
      <c r="HBF6" s="24">
        <f t="shared" si="341"/>
        <v>15</v>
      </c>
      <c r="HBG6" s="24">
        <f t="shared" si="341"/>
        <v>15</v>
      </c>
      <c r="HBH6" s="24">
        <f t="shared" si="341"/>
        <v>15</v>
      </c>
      <c r="HBI6" s="24">
        <f t="shared" si="341"/>
        <v>15</v>
      </c>
      <c r="HBJ6" s="24">
        <f t="shared" si="341"/>
        <v>15</v>
      </c>
      <c r="HBK6" s="24">
        <f t="shared" si="341"/>
        <v>15</v>
      </c>
      <c r="HBL6" s="24">
        <f t="shared" si="341"/>
        <v>15</v>
      </c>
      <c r="HBM6" s="24">
        <f t="shared" si="341"/>
        <v>15</v>
      </c>
      <c r="HBN6" s="24">
        <f t="shared" si="341"/>
        <v>15</v>
      </c>
      <c r="HBO6" s="24">
        <f t="shared" si="341"/>
        <v>15</v>
      </c>
      <c r="HBP6" s="24">
        <f t="shared" si="341"/>
        <v>15</v>
      </c>
      <c r="HBQ6" s="24">
        <f t="shared" si="341"/>
        <v>15</v>
      </c>
      <c r="HBR6" s="24">
        <f t="shared" si="341"/>
        <v>15</v>
      </c>
      <c r="HBS6" s="24">
        <f t="shared" si="341"/>
        <v>15</v>
      </c>
      <c r="HBT6" s="24">
        <f t="shared" si="341"/>
        <v>15</v>
      </c>
      <c r="HBU6" s="24">
        <f t="shared" si="341"/>
        <v>15</v>
      </c>
      <c r="HBV6" s="24">
        <f t="shared" si="341"/>
        <v>15</v>
      </c>
      <c r="HBW6" s="24">
        <f t="shared" si="341"/>
        <v>15</v>
      </c>
      <c r="HBX6" s="24">
        <f t="shared" si="341"/>
        <v>15</v>
      </c>
      <c r="HBY6" s="24">
        <f t="shared" si="341"/>
        <v>15</v>
      </c>
      <c r="HBZ6" s="24">
        <f t="shared" si="341"/>
        <v>15</v>
      </c>
      <c r="HCA6" s="24">
        <f t="shared" si="341"/>
        <v>15</v>
      </c>
      <c r="HCB6" s="24">
        <f t="shared" si="341"/>
        <v>15</v>
      </c>
      <c r="HCC6" s="24">
        <f t="shared" si="341"/>
        <v>15</v>
      </c>
      <c r="HCD6" s="24">
        <f t="shared" si="341"/>
        <v>15</v>
      </c>
      <c r="HCE6" s="24">
        <f t="shared" si="341"/>
        <v>15</v>
      </c>
      <c r="HCF6" s="24">
        <f t="shared" si="341"/>
        <v>15</v>
      </c>
      <c r="HCG6" s="24">
        <f t="shared" si="341"/>
        <v>15</v>
      </c>
      <c r="HCH6" s="24">
        <f t="shared" si="341"/>
        <v>15</v>
      </c>
      <c r="HCI6" s="24">
        <f t="shared" si="341"/>
        <v>15</v>
      </c>
      <c r="HCJ6" s="24">
        <f t="shared" si="341"/>
        <v>15</v>
      </c>
      <c r="HCK6" s="24">
        <f t="shared" si="341"/>
        <v>15</v>
      </c>
      <c r="HCL6" s="24">
        <f t="shared" si="341"/>
        <v>15</v>
      </c>
      <c r="HCM6" s="24">
        <f t="shared" si="341"/>
        <v>15</v>
      </c>
      <c r="HCN6" s="24">
        <f t="shared" si="341"/>
        <v>15</v>
      </c>
      <c r="HCO6" s="24">
        <f t="shared" si="341"/>
        <v>15</v>
      </c>
      <c r="HCP6" s="24">
        <f t="shared" si="341"/>
        <v>15</v>
      </c>
      <c r="HCQ6" s="24">
        <f t="shared" si="341"/>
        <v>15</v>
      </c>
      <c r="HCR6" s="24">
        <f t="shared" si="341"/>
        <v>15</v>
      </c>
      <c r="HCS6" s="24">
        <f t="shared" si="341"/>
        <v>15</v>
      </c>
      <c r="HCT6" s="24">
        <f t="shared" si="341"/>
        <v>15</v>
      </c>
      <c r="HCU6" s="24">
        <f t="shared" si="341"/>
        <v>15</v>
      </c>
      <c r="HCV6" s="24">
        <f t="shared" ref="HCV6:HFG6" si="342">HCV4+15</f>
        <v>15</v>
      </c>
      <c r="HCW6" s="24">
        <f t="shared" si="342"/>
        <v>15</v>
      </c>
      <c r="HCX6" s="24">
        <f t="shared" si="342"/>
        <v>15</v>
      </c>
      <c r="HCY6" s="24">
        <f t="shared" si="342"/>
        <v>15</v>
      </c>
      <c r="HCZ6" s="24">
        <f t="shared" si="342"/>
        <v>15</v>
      </c>
      <c r="HDA6" s="24">
        <f t="shared" si="342"/>
        <v>15</v>
      </c>
      <c r="HDB6" s="24">
        <f t="shared" si="342"/>
        <v>15</v>
      </c>
      <c r="HDC6" s="24">
        <f t="shared" si="342"/>
        <v>15</v>
      </c>
      <c r="HDD6" s="24">
        <f t="shared" si="342"/>
        <v>15</v>
      </c>
      <c r="HDE6" s="24">
        <f t="shared" si="342"/>
        <v>15</v>
      </c>
      <c r="HDF6" s="24">
        <f t="shared" si="342"/>
        <v>15</v>
      </c>
      <c r="HDG6" s="24">
        <f t="shared" si="342"/>
        <v>15</v>
      </c>
      <c r="HDH6" s="24">
        <f t="shared" si="342"/>
        <v>15</v>
      </c>
      <c r="HDI6" s="24">
        <f t="shared" si="342"/>
        <v>15</v>
      </c>
      <c r="HDJ6" s="24">
        <f t="shared" si="342"/>
        <v>15</v>
      </c>
      <c r="HDK6" s="24">
        <f t="shared" si="342"/>
        <v>15</v>
      </c>
      <c r="HDL6" s="24">
        <f t="shared" si="342"/>
        <v>15</v>
      </c>
      <c r="HDM6" s="24">
        <f t="shared" si="342"/>
        <v>15</v>
      </c>
      <c r="HDN6" s="24">
        <f t="shared" si="342"/>
        <v>15</v>
      </c>
      <c r="HDO6" s="24">
        <f t="shared" si="342"/>
        <v>15</v>
      </c>
      <c r="HDP6" s="24">
        <f t="shared" si="342"/>
        <v>15</v>
      </c>
      <c r="HDQ6" s="24">
        <f t="shared" si="342"/>
        <v>15</v>
      </c>
      <c r="HDR6" s="24">
        <f t="shared" si="342"/>
        <v>15</v>
      </c>
      <c r="HDS6" s="24">
        <f t="shared" si="342"/>
        <v>15</v>
      </c>
      <c r="HDT6" s="24">
        <f t="shared" si="342"/>
        <v>15</v>
      </c>
      <c r="HDU6" s="24">
        <f t="shared" si="342"/>
        <v>15</v>
      </c>
      <c r="HDV6" s="24">
        <f t="shared" si="342"/>
        <v>15</v>
      </c>
      <c r="HDW6" s="24">
        <f t="shared" si="342"/>
        <v>15</v>
      </c>
      <c r="HDX6" s="24">
        <f t="shared" si="342"/>
        <v>15</v>
      </c>
      <c r="HDY6" s="24">
        <f t="shared" si="342"/>
        <v>15</v>
      </c>
      <c r="HDZ6" s="24">
        <f t="shared" si="342"/>
        <v>15</v>
      </c>
      <c r="HEA6" s="24">
        <f t="shared" si="342"/>
        <v>15</v>
      </c>
      <c r="HEB6" s="24">
        <f t="shared" si="342"/>
        <v>15</v>
      </c>
      <c r="HEC6" s="24">
        <f t="shared" si="342"/>
        <v>15</v>
      </c>
      <c r="HED6" s="24">
        <f t="shared" si="342"/>
        <v>15</v>
      </c>
      <c r="HEE6" s="24">
        <f t="shared" si="342"/>
        <v>15</v>
      </c>
      <c r="HEF6" s="24">
        <f t="shared" si="342"/>
        <v>15</v>
      </c>
      <c r="HEG6" s="24">
        <f t="shared" si="342"/>
        <v>15</v>
      </c>
      <c r="HEH6" s="24">
        <f t="shared" si="342"/>
        <v>15</v>
      </c>
      <c r="HEI6" s="24">
        <f t="shared" si="342"/>
        <v>15</v>
      </c>
      <c r="HEJ6" s="24">
        <f t="shared" si="342"/>
        <v>15</v>
      </c>
      <c r="HEK6" s="24">
        <f t="shared" si="342"/>
        <v>15</v>
      </c>
      <c r="HEL6" s="24">
        <f t="shared" si="342"/>
        <v>15</v>
      </c>
      <c r="HEM6" s="24">
        <f t="shared" si="342"/>
        <v>15</v>
      </c>
      <c r="HEN6" s="24">
        <f t="shared" si="342"/>
        <v>15</v>
      </c>
      <c r="HEO6" s="24">
        <f t="shared" si="342"/>
        <v>15</v>
      </c>
      <c r="HEP6" s="24">
        <f t="shared" si="342"/>
        <v>15</v>
      </c>
      <c r="HEQ6" s="24">
        <f t="shared" si="342"/>
        <v>15</v>
      </c>
      <c r="HER6" s="24">
        <f t="shared" si="342"/>
        <v>15</v>
      </c>
      <c r="HES6" s="24">
        <f t="shared" si="342"/>
        <v>15</v>
      </c>
      <c r="HET6" s="24">
        <f t="shared" si="342"/>
        <v>15</v>
      </c>
      <c r="HEU6" s="24">
        <f t="shared" si="342"/>
        <v>15</v>
      </c>
      <c r="HEV6" s="24">
        <f t="shared" si="342"/>
        <v>15</v>
      </c>
      <c r="HEW6" s="24">
        <f t="shared" si="342"/>
        <v>15</v>
      </c>
      <c r="HEX6" s="24">
        <f t="shared" si="342"/>
        <v>15</v>
      </c>
      <c r="HEY6" s="24">
        <f t="shared" si="342"/>
        <v>15</v>
      </c>
      <c r="HEZ6" s="24">
        <f t="shared" si="342"/>
        <v>15</v>
      </c>
      <c r="HFA6" s="24">
        <f t="shared" si="342"/>
        <v>15</v>
      </c>
      <c r="HFB6" s="24">
        <f t="shared" si="342"/>
        <v>15</v>
      </c>
      <c r="HFC6" s="24">
        <f t="shared" si="342"/>
        <v>15</v>
      </c>
      <c r="HFD6" s="24">
        <f t="shared" si="342"/>
        <v>15</v>
      </c>
      <c r="HFE6" s="24">
        <f t="shared" si="342"/>
        <v>15</v>
      </c>
      <c r="HFF6" s="24">
        <f t="shared" si="342"/>
        <v>15</v>
      </c>
      <c r="HFG6" s="24">
        <f t="shared" si="342"/>
        <v>15</v>
      </c>
      <c r="HFH6" s="24">
        <f t="shared" ref="HFH6:HHS6" si="343">HFH4+15</f>
        <v>15</v>
      </c>
      <c r="HFI6" s="24">
        <f t="shared" si="343"/>
        <v>15</v>
      </c>
      <c r="HFJ6" s="24">
        <f t="shared" si="343"/>
        <v>15</v>
      </c>
      <c r="HFK6" s="24">
        <f t="shared" si="343"/>
        <v>15</v>
      </c>
      <c r="HFL6" s="24">
        <f t="shared" si="343"/>
        <v>15</v>
      </c>
      <c r="HFM6" s="24">
        <f t="shared" si="343"/>
        <v>15</v>
      </c>
      <c r="HFN6" s="24">
        <f t="shared" si="343"/>
        <v>15</v>
      </c>
      <c r="HFO6" s="24">
        <f t="shared" si="343"/>
        <v>15</v>
      </c>
      <c r="HFP6" s="24">
        <f t="shared" si="343"/>
        <v>15</v>
      </c>
      <c r="HFQ6" s="24">
        <f t="shared" si="343"/>
        <v>15</v>
      </c>
      <c r="HFR6" s="24">
        <f t="shared" si="343"/>
        <v>15</v>
      </c>
      <c r="HFS6" s="24">
        <f t="shared" si="343"/>
        <v>15</v>
      </c>
      <c r="HFT6" s="24">
        <f t="shared" si="343"/>
        <v>15</v>
      </c>
      <c r="HFU6" s="24">
        <f t="shared" si="343"/>
        <v>15</v>
      </c>
      <c r="HFV6" s="24">
        <f t="shared" si="343"/>
        <v>15</v>
      </c>
      <c r="HFW6" s="24">
        <f t="shared" si="343"/>
        <v>15</v>
      </c>
      <c r="HFX6" s="24">
        <f t="shared" si="343"/>
        <v>15</v>
      </c>
      <c r="HFY6" s="24">
        <f t="shared" si="343"/>
        <v>15</v>
      </c>
      <c r="HFZ6" s="24">
        <f t="shared" si="343"/>
        <v>15</v>
      </c>
      <c r="HGA6" s="24">
        <f t="shared" si="343"/>
        <v>15</v>
      </c>
      <c r="HGB6" s="24">
        <f t="shared" si="343"/>
        <v>15</v>
      </c>
      <c r="HGC6" s="24">
        <f t="shared" si="343"/>
        <v>15</v>
      </c>
      <c r="HGD6" s="24">
        <f t="shared" si="343"/>
        <v>15</v>
      </c>
      <c r="HGE6" s="24">
        <f t="shared" si="343"/>
        <v>15</v>
      </c>
      <c r="HGF6" s="24">
        <f t="shared" si="343"/>
        <v>15</v>
      </c>
      <c r="HGG6" s="24">
        <f t="shared" si="343"/>
        <v>15</v>
      </c>
      <c r="HGH6" s="24">
        <f t="shared" si="343"/>
        <v>15</v>
      </c>
      <c r="HGI6" s="24">
        <f t="shared" si="343"/>
        <v>15</v>
      </c>
      <c r="HGJ6" s="24">
        <f t="shared" si="343"/>
        <v>15</v>
      </c>
      <c r="HGK6" s="24">
        <f t="shared" si="343"/>
        <v>15</v>
      </c>
      <c r="HGL6" s="24">
        <f t="shared" si="343"/>
        <v>15</v>
      </c>
      <c r="HGM6" s="24">
        <f t="shared" si="343"/>
        <v>15</v>
      </c>
      <c r="HGN6" s="24">
        <f t="shared" si="343"/>
        <v>15</v>
      </c>
      <c r="HGO6" s="24">
        <f t="shared" si="343"/>
        <v>15</v>
      </c>
      <c r="HGP6" s="24">
        <f t="shared" si="343"/>
        <v>15</v>
      </c>
      <c r="HGQ6" s="24">
        <f t="shared" si="343"/>
        <v>15</v>
      </c>
      <c r="HGR6" s="24">
        <f t="shared" si="343"/>
        <v>15</v>
      </c>
      <c r="HGS6" s="24">
        <f t="shared" si="343"/>
        <v>15</v>
      </c>
      <c r="HGT6" s="24">
        <f t="shared" si="343"/>
        <v>15</v>
      </c>
      <c r="HGU6" s="24">
        <f t="shared" si="343"/>
        <v>15</v>
      </c>
      <c r="HGV6" s="24">
        <f t="shared" si="343"/>
        <v>15</v>
      </c>
      <c r="HGW6" s="24">
        <f t="shared" si="343"/>
        <v>15</v>
      </c>
      <c r="HGX6" s="24">
        <f t="shared" si="343"/>
        <v>15</v>
      </c>
      <c r="HGY6" s="24">
        <f t="shared" si="343"/>
        <v>15</v>
      </c>
      <c r="HGZ6" s="24">
        <f t="shared" si="343"/>
        <v>15</v>
      </c>
      <c r="HHA6" s="24">
        <f t="shared" si="343"/>
        <v>15</v>
      </c>
      <c r="HHB6" s="24">
        <f t="shared" si="343"/>
        <v>15</v>
      </c>
      <c r="HHC6" s="24">
        <f t="shared" si="343"/>
        <v>15</v>
      </c>
      <c r="HHD6" s="24">
        <f t="shared" si="343"/>
        <v>15</v>
      </c>
      <c r="HHE6" s="24">
        <f t="shared" si="343"/>
        <v>15</v>
      </c>
      <c r="HHF6" s="24">
        <f t="shared" si="343"/>
        <v>15</v>
      </c>
      <c r="HHG6" s="24">
        <f t="shared" si="343"/>
        <v>15</v>
      </c>
      <c r="HHH6" s="24">
        <f t="shared" si="343"/>
        <v>15</v>
      </c>
      <c r="HHI6" s="24">
        <f t="shared" si="343"/>
        <v>15</v>
      </c>
      <c r="HHJ6" s="24">
        <f t="shared" si="343"/>
        <v>15</v>
      </c>
      <c r="HHK6" s="24">
        <f t="shared" si="343"/>
        <v>15</v>
      </c>
      <c r="HHL6" s="24">
        <f t="shared" si="343"/>
        <v>15</v>
      </c>
      <c r="HHM6" s="24">
        <f t="shared" si="343"/>
        <v>15</v>
      </c>
      <c r="HHN6" s="24">
        <f t="shared" si="343"/>
        <v>15</v>
      </c>
      <c r="HHO6" s="24">
        <f t="shared" si="343"/>
        <v>15</v>
      </c>
      <c r="HHP6" s="24">
        <f t="shared" si="343"/>
        <v>15</v>
      </c>
      <c r="HHQ6" s="24">
        <f t="shared" si="343"/>
        <v>15</v>
      </c>
      <c r="HHR6" s="24">
        <f t="shared" si="343"/>
        <v>15</v>
      </c>
      <c r="HHS6" s="24">
        <f t="shared" si="343"/>
        <v>15</v>
      </c>
      <c r="HHT6" s="24">
        <f t="shared" ref="HHT6:HKE6" si="344">HHT4+15</f>
        <v>15</v>
      </c>
      <c r="HHU6" s="24">
        <f t="shared" si="344"/>
        <v>15</v>
      </c>
      <c r="HHV6" s="24">
        <f t="shared" si="344"/>
        <v>15</v>
      </c>
      <c r="HHW6" s="24">
        <f t="shared" si="344"/>
        <v>15</v>
      </c>
      <c r="HHX6" s="24">
        <f t="shared" si="344"/>
        <v>15</v>
      </c>
      <c r="HHY6" s="24">
        <f t="shared" si="344"/>
        <v>15</v>
      </c>
      <c r="HHZ6" s="24">
        <f t="shared" si="344"/>
        <v>15</v>
      </c>
      <c r="HIA6" s="24">
        <f t="shared" si="344"/>
        <v>15</v>
      </c>
      <c r="HIB6" s="24">
        <f t="shared" si="344"/>
        <v>15</v>
      </c>
      <c r="HIC6" s="24">
        <f t="shared" si="344"/>
        <v>15</v>
      </c>
      <c r="HID6" s="24">
        <f t="shared" si="344"/>
        <v>15</v>
      </c>
      <c r="HIE6" s="24">
        <f t="shared" si="344"/>
        <v>15</v>
      </c>
      <c r="HIF6" s="24">
        <f t="shared" si="344"/>
        <v>15</v>
      </c>
      <c r="HIG6" s="24">
        <f t="shared" si="344"/>
        <v>15</v>
      </c>
      <c r="HIH6" s="24">
        <f t="shared" si="344"/>
        <v>15</v>
      </c>
      <c r="HII6" s="24">
        <f t="shared" si="344"/>
        <v>15</v>
      </c>
      <c r="HIJ6" s="24">
        <f t="shared" si="344"/>
        <v>15</v>
      </c>
      <c r="HIK6" s="24">
        <f t="shared" si="344"/>
        <v>15</v>
      </c>
      <c r="HIL6" s="24">
        <f t="shared" si="344"/>
        <v>15</v>
      </c>
      <c r="HIM6" s="24">
        <f t="shared" si="344"/>
        <v>15</v>
      </c>
      <c r="HIN6" s="24">
        <f t="shared" si="344"/>
        <v>15</v>
      </c>
      <c r="HIO6" s="24">
        <f t="shared" si="344"/>
        <v>15</v>
      </c>
      <c r="HIP6" s="24">
        <f t="shared" si="344"/>
        <v>15</v>
      </c>
      <c r="HIQ6" s="24">
        <f t="shared" si="344"/>
        <v>15</v>
      </c>
      <c r="HIR6" s="24">
        <f t="shared" si="344"/>
        <v>15</v>
      </c>
      <c r="HIS6" s="24">
        <f t="shared" si="344"/>
        <v>15</v>
      </c>
      <c r="HIT6" s="24">
        <f t="shared" si="344"/>
        <v>15</v>
      </c>
      <c r="HIU6" s="24">
        <f t="shared" si="344"/>
        <v>15</v>
      </c>
      <c r="HIV6" s="24">
        <f t="shared" si="344"/>
        <v>15</v>
      </c>
      <c r="HIW6" s="24">
        <f t="shared" si="344"/>
        <v>15</v>
      </c>
      <c r="HIX6" s="24">
        <f t="shared" si="344"/>
        <v>15</v>
      </c>
      <c r="HIY6" s="24">
        <f t="shared" si="344"/>
        <v>15</v>
      </c>
      <c r="HIZ6" s="24">
        <f t="shared" si="344"/>
        <v>15</v>
      </c>
      <c r="HJA6" s="24">
        <f t="shared" si="344"/>
        <v>15</v>
      </c>
      <c r="HJB6" s="24">
        <f t="shared" si="344"/>
        <v>15</v>
      </c>
      <c r="HJC6" s="24">
        <f t="shared" si="344"/>
        <v>15</v>
      </c>
      <c r="HJD6" s="24">
        <f t="shared" si="344"/>
        <v>15</v>
      </c>
      <c r="HJE6" s="24">
        <f t="shared" si="344"/>
        <v>15</v>
      </c>
      <c r="HJF6" s="24">
        <f t="shared" si="344"/>
        <v>15</v>
      </c>
      <c r="HJG6" s="24">
        <f t="shared" si="344"/>
        <v>15</v>
      </c>
      <c r="HJH6" s="24">
        <f t="shared" si="344"/>
        <v>15</v>
      </c>
      <c r="HJI6" s="24">
        <f t="shared" si="344"/>
        <v>15</v>
      </c>
      <c r="HJJ6" s="24">
        <f t="shared" si="344"/>
        <v>15</v>
      </c>
      <c r="HJK6" s="24">
        <f t="shared" si="344"/>
        <v>15</v>
      </c>
      <c r="HJL6" s="24">
        <f t="shared" si="344"/>
        <v>15</v>
      </c>
      <c r="HJM6" s="24">
        <f t="shared" si="344"/>
        <v>15</v>
      </c>
      <c r="HJN6" s="24">
        <f t="shared" si="344"/>
        <v>15</v>
      </c>
      <c r="HJO6" s="24">
        <f t="shared" si="344"/>
        <v>15</v>
      </c>
      <c r="HJP6" s="24">
        <f t="shared" si="344"/>
        <v>15</v>
      </c>
      <c r="HJQ6" s="24">
        <f t="shared" si="344"/>
        <v>15</v>
      </c>
      <c r="HJR6" s="24">
        <f t="shared" si="344"/>
        <v>15</v>
      </c>
      <c r="HJS6" s="24">
        <f t="shared" si="344"/>
        <v>15</v>
      </c>
      <c r="HJT6" s="24">
        <f t="shared" si="344"/>
        <v>15</v>
      </c>
      <c r="HJU6" s="24">
        <f t="shared" si="344"/>
        <v>15</v>
      </c>
      <c r="HJV6" s="24">
        <f t="shared" si="344"/>
        <v>15</v>
      </c>
      <c r="HJW6" s="24">
        <f t="shared" si="344"/>
        <v>15</v>
      </c>
      <c r="HJX6" s="24">
        <f t="shared" si="344"/>
        <v>15</v>
      </c>
      <c r="HJY6" s="24">
        <f t="shared" si="344"/>
        <v>15</v>
      </c>
      <c r="HJZ6" s="24">
        <f t="shared" si="344"/>
        <v>15</v>
      </c>
      <c r="HKA6" s="24">
        <f t="shared" si="344"/>
        <v>15</v>
      </c>
      <c r="HKB6" s="24">
        <f t="shared" si="344"/>
        <v>15</v>
      </c>
      <c r="HKC6" s="24">
        <f t="shared" si="344"/>
        <v>15</v>
      </c>
      <c r="HKD6" s="24">
        <f t="shared" si="344"/>
        <v>15</v>
      </c>
      <c r="HKE6" s="24">
        <f t="shared" si="344"/>
        <v>15</v>
      </c>
      <c r="HKF6" s="24">
        <f t="shared" ref="HKF6:HMQ6" si="345">HKF4+15</f>
        <v>15</v>
      </c>
      <c r="HKG6" s="24">
        <f t="shared" si="345"/>
        <v>15</v>
      </c>
      <c r="HKH6" s="24">
        <f t="shared" si="345"/>
        <v>15</v>
      </c>
      <c r="HKI6" s="24">
        <f t="shared" si="345"/>
        <v>15</v>
      </c>
      <c r="HKJ6" s="24">
        <f t="shared" si="345"/>
        <v>15</v>
      </c>
      <c r="HKK6" s="24">
        <f t="shared" si="345"/>
        <v>15</v>
      </c>
      <c r="HKL6" s="24">
        <f t="shared" si="345"/>
        <v>15</v>
      </c>
      <c r="HKM6" s="24">
        <f t="shared" si="345"/>
        <v>15</v>
      </c>
      <c r="HKN6" s="24">
        <f t="shared" si="345"/>
        <v>15</v>
      </c>
      <c r="HKO6" s="24">
        <f t="shared" si="345"/>
        <v>15</v>
      </c>
      <c r="HKP6" s="24">
        <f t="shared" si="345"/>
        <v>15</v>
      </c>
      <c r="HKQ6" s="24">
        <f t="shared" si="345"/>
        <v>15</v>
      </c>
      <c r="HKR6" s="24">
        <f t="shared" si="345"/>
        <v>15</v>
      </c>
      <c r="HKS6" s="24">
        <f t="shared" si="345"/>
        <v>15</v>
      </c>
      <c r="HKT6" s="24">
        <f t="shared" si="345"/>
        <v>15</v>
      </c>
      <c r="HKU6" s="24">
        <f t="shared" si="345"/>
        <v>15</v>
      </c>
      <c r="HKV6" s="24">
        <f t="shared" si="345"/>
        <v>15</v>
      </c>
      <c r="HKW6" s="24">
        <f t="shared" si="345"/>
        <v>15</v>
      </c>
      <c r="HKX6" s="24">
        <f t="shared" si="345"/>
        <v>15</v>
      </c>
      <c r="HKY6" s="24">
        <f t="shared" si="345"/>
        <v>15</v>
      </c>
      <c r="HKZ6" s="24">
        <f t="shared" si="345"/>
        <v>15</v>
      </c>
      <c r="HLA6" s="24">
        <f t="shared" si="345"/>
        <v>15</v>
      </c>
      <c r="HLB6" s="24">
        <f t="shared" si="345"/>
        <v>15</v>
      </c>
      <c r="HLC6" s="24">
        <f t="shared" si="345"/>
        <v>15</v>
      </c>
      <c r="HLD6" s="24">
        <f t="shared" si="345"/>
        <v>15</v>
      </c>
      <c r="HLE6" s="24">
        <f t="shared" si="345"/>
        <v>15</v>
      </c>
      <c r="HLF6" s="24">
        <f t="shared" si="345"/>
        <v>15</v>
      </c>
      <c r="HLG6" s="24">
        <f t="shared" si="345"/>
        <v>15</v>
      </c>
      <c r="HLH6" s="24">
        <f t="shared" si="345"/>
        <v>15</v>
      </c>
      <c r="HLI6" s="24">
        <f t="shared" si="345"/>
        <v>15</v>
      </c>
      <c r="HLJ6" s="24">
        <f t="shared" si="345"/>
        <v>15</v>
      </c>
      <c r="HLK6" s="24">
        <f t="shared" si="345"/>
        <v>15</v>
      </c>
      <c r="HLL6" s="24">
        <f t="shared" si="345"/>
        <v>15</v>
      </c>
      <c r="HLM6" s="24">
        <f t="shared" si="345"/>
        <v>15</v>
      </c>
      <c r="HLN6" s="24">
        <f t="shared" si="345"/>
        <v>15</v>
      </c>
      <c r="HLO6" s="24">
        <f t="shared" si="345"/>
        <v>15</v>
      </c>
      <c r="HLP6" s="24">
        <f t="shared" si="345"/>
        <v>15</v>
      </c>
      <c r="HLQ6" s="24">
        <f t="shared" si="345"/>
        <v>15</v>
      </c>
      <c r="HLR6" s="24">
        <f t="shared" si="345"/>
        <v>15</v>
      </c>
      <c r="HLS6" s="24">
        <f t="shared" si="345"/>
        <v>15</v>
      </c>
      <c r="HLT6" s="24">
        <f t="shared" si="345"/>
        <v>15</v>
      </c>
      <c r="HLU6" s="24">
        <f t="shared" si="345"/>
        <v>15</v>
      </c>
      <c r="HLV6" s="24">
        <f t="shared" si="345"/>
        <v>15</v>
      </c>
      <c r="HLW6" s="24">
        <f t="shared" si="345"/>
        <v>15</v>
      </c>
      <c r="HLX6" s="24">
        <f t="shared" si="345"/>
        <v>15</v>
      </c>
      <c r="HLY6" s="24">
        <f t="shared" si="345"/>
        <v>15</v>
      </c>
      <c r="HLZ6" s="24">
        <f t="shared" si="345"/>
        <v>15</v>
      </c>
      <c r="HMA6" s="24">
        <f t="shared" si="345"/>
        <v>15</v>
      </c>
      <c r="HMB6" s="24">
        <f t="shared" si="345"/>
        <v>15</v>
      </c>
      <c r="HMC6" s="24">
        <f t="shared" si="345"/>
        <v>15</v>
      </c>
      <c r="HMD6" s="24">
        <f t="shared" si="345"/>
        <v>15</v>
      </c>
      <c r="HME6" s="24">
        <f t="shared" si="345"/>
        <v>15</v>
      </c>
      <c r="HMF6" s="24">
        <f t="shared" si="345"/>
        <v>15</v>
      </c>
      <c r="HMG6" s="24">
        <f t="shared" si="345"/>
        <v>15</v>
      </c>
      <c r="HMH6" s="24">
        <f t="shared" si="345"/>
        <v>15</v>
      </c>
      <c r="HMI6" s="24">
        <f t="shared" si="345"/>
        <v>15</v>
      </c>
      <c r="HMJ6" s="24">
        <f t="shared" si="345"/>
        <v>15</v>
      </c>
      <c r="HMK6" s="24">
        <f t="shared" si="345"/>
        <v>15</v>
      </c>
      <c r="HML6" s="24">
        <f t="shared" si="345"/>
        <v>15</v>
      </c>
      <c r="HMM6" s="24">
        <f t="shared" si="345"/>
        <v>15</v>
      </c>
      <c r="HMN6" s="24">
        <f t="shared" si="345"/>
        <v>15</v>
      </c>
      <c r="HMO6" s="24">
        <f t="shared" si="345"/>
        <v>15</v>
      </c>
      <c r="HMP6" s="24">
        <f t="shared" si="345"/>
        <v>15</v>
      </c>
      <c r="HMQ6" s="24">
        <f t="shared" si="345"/>
        <v>15</v>
      </c>
      <c r="HMR6" s="24">
        <f t="shared" ref="HMR6:HPC6" si="346">HMR4+15</f>
        <v>15</v>
      </c>
      <c r="HMS6" s="24">
        <f t="shared" si="346"/>
        <v>15</v>
      </c>
      <c r="HMT6" s="24">
        <f t="shared" si="346"/>
        <v>15</v>
      </c>
      <c r="HMU6" s="24">
        <f t="shared" si="346"/>
        <v>15</v>
      </c>
      <c r="HMV6" s="24">
        <f t="shared" si="346"/>
        <v>15</v>
      </c>
      <c r="HMW6" s="24">
        <f t="shared" si="346"/>
        <v>15</v>
      </c>
      <c r="HMX6" s="24">
        <f t="shared" si="346"/>
        <v>15</v>
      </c>
      <c r="HMY6" s="24">
        <f t="shared" si="346"/>
        <v>15</v>
      </c>
      <c r="HMZ6" s="24">
        <f t="shared" si="346"/>
        <v>15</v>
      </c>
      <c r="HNA6" s="24">
        <f t="shared" si="346"/>
        <v>15</v>
      </c>
      <c r="HNB6" s="24">
        <f t="shared" si="346"/>
        <v>15</v>
      </c>
      <c r="HNC6" s="24">
        <f t="shared" si="346"/>
        <v>15</v>
      </c>
      <c r="HND6" s="24">
        <f t="shared" si="346"/>
        <v>15</v>
      </c>
      <c r="HNE6" s="24">
        <f t="shared" si="346"/>
        <v>15</v>
      </c>
      <c r="HNF6" s="24">
        <f t="shared" si="346"/>
        <v>15</v>
      </c>
      <c r="HNG6" s="24">
        <f t="shared" si="346"/>
        <v>15</v>
      </c>
      <c r="HNH6" s="24">
        <f t="shared" si="346"/>
        <v>15</v>
      </c>
      <c r="HNI6" s="24">
        <f t="shared" si="346"/>
        <v>15</v>
      </c>
      <c r="HNJ6" s="24">
        <f t="shared" si="346"/>
        <v>15</v>
      </c>
      <c r="HNK6" s="24">
        <f t="shared" si="346"/>
        <v>15</v>
      </c>
      <c r="HNL6" s="24">
        <f t="shared" si="346"/>
        <v>15</v>
      </c>
      <c r="HNM6" s="24">
        <f t="shared" si="346"/>
        <v>15</v>
      </c>
      <c r="HNN6" s="24">
        <f t="shared" si="346"/>
        <v>15</v>
      </c>
      <c r="HNO6" s="24">
        <f t="shared" si="346"/>
        <v>15</v>
      </c>
      <c r="HNP6" s="24">
        <f t="shared" si="346"/>
        <v>15</v>
      </c>
      <c r="HNQ6" s="24">
        <f t="shared" si="346"/>
        <v>15</v>
      </c>
      <c r="HNR6" s="24">
        <f t="shared" si="346"/>
        <v>15</v>
      </c>
      <c r="HNS6" s="24">
        <f t="shared" si="346"/>
        <v>15</v>
      </c>
      <c r="HNT6" s="24">
        <f t="shared" si="346"/>
        <v>15</v>
      </c>
      <c r="HNU6" s="24">
        <f t="shared" si="346"/>
        <v>15</v>
      </c>
      <c r="HNV6" s="24">
        <f t="shared" si="346"/>
        <v>15</v>
      </c>
      <c r="HNW6" s="24">
        <f t="shared" si="346"/>
        <v>15</v>
      </c>
      <c r="HNX6" s="24">
        <f t="shared" si="346"/>
        <v>15</v>
      </c>
      <c r="HNY6" s="24">
        <f t="shared" si="346"/>
        <v>15</v>
      </c>
      <c r="HNZ6" s="24">
        <f t="shared" si="346"/>
        <v>15</v>
      </c>
      <c r="HOA6" s="24">
        <f t="shared" si="346"/>
        <v>15</v>
      </c>
      <c r="HOB6" s="24">
        <f t="shared" si="346"/>
        <v>15</v>
      </c>
      <c r="HOC6" s="24">
        <f t="shared" si="346"/>
        <v>15</v>
      </c>
      <c r="HOD6" s="24">
        <f t="shared" si="346"/>
        <v>15</v>
      </c>
      <c r="HOE6" s="24">
        <f t="shared" si="346"/>
        <v>15</v>
      </c>
      <c r="HOF6" s="24">
        <f t="shared" si="346"/>
        <v>15</v>
      </c>
      <c r="HOG6" s="24">
        <f t="shared" si="346"/>
        <v>15</v>
      </c>
      <c r="HOH6" s="24">
        <f t="shared" si="346"/>
        <v>15</v>
      </c>
      <c r="HOI6" s="24">
        <f t="shared" si="346"/>
        <v>15</v>
      </c>
      <c r="HOJ6" s="24">
        <f t="shared" si="346"/>
        <v>15</v>
      </c>
      <c r="HOK6" s="24">
        <f t="shared" si="346"/>
        <v>15</v>
      </c>
      <c r="HOL6" s="24">
        <f t="shared" si="346"/>
        <v>15</v>
      </c>
      <c r="HOM6" s="24">
        <f t="shared" si="346"/>
        <v>15</v>
      </c>
      <c r="HON6" s="24">
        <f t="shared" si="346"/>
        <v>15</v>
      </c>
      <c r="HOO6" s="24">
        <f t="shared" si="346"/>
        <v>15</v>
      </c>
      <c r="HOP6" s="24">
        <f t="shared" si="346"/>
        <v>15</v>
      </c>
      <c r="HOQ6" s="24">
        <f t="shared" si="346"/>
        <v>15</v>
      </c>
      <c r="HOR6" s="24">
        <f t="shared" si="346"/>
        <v>15</v>
      </c>
      <c r="HOS6" s="24">
        <f t="shared" si="346"/>
        <v>15</v>
      </c>
      <c r="HOT6" s="24">
        <f t="shared" si="346"/>
        <v>15</v>
      </c>
      <c r="HOU6" s="24">
        <f t="shared" si="346"/>
        <v>15</v>
      </c>
      <c r="HOV6" s="24">
        <f t="shared" si="346"/>
        <v>15</v>
      </c>
      <c r="HOW6" s="24">
        <f t="shared" si="346"/>
        <v>15</v>
      </c>
      <c r="HOX6" s="24">
        <f t="shared" si="346"/>
        <v>15</v>
      </c>
      <c r="HOY6" s="24">
        <f t="shared" si="346"/>
        <v>15</v>
      </c>
      <c r="HOZ6" s="24">
        <f t="shared" si="346"/>
        <v>15</v>
      </c>
      <c r="HPA6" s="24">
        <f t="shared" si="346"/>
        <v>15</v>
      </c>
      <c r="HPB6" s="24">
        <f t="shared" si="346"/>
        <v>15</v>
      </c>
      <c r="HPC6" s="24">
        <f t="shared" si="346"/>
        <v>15</v>
      </c>
      <c r="HPD6" s="24">
        <f t="shared" ref="HPD6:HRO6" si="347">HPD4+15</f>
        <v>15</v>
      </c>
      <c r="HPE6" s="24">
        <f t="shared" si="347"/>
        <v>15</v>
      </c>
      <c r="HPF6" s="24">
        <f t="shared" si="347"/>
        <v>15</v>
      </c>
      <c r="HPG6" s="24">
        <f t="shared" si="347"/>
        <v>15</v>
      </c>
      <c r="HPH6" s="24">
        <f t="shared" si="347"/>
        <v>15</v>
      </c>
      <c r="HPI6" s="24">
        <f t="shared" si="347"/>
        <v>15</v>
      </c>
      <c r="HPJ6" s="24">
        <f t="shared" si="347"/>
        <v>15</v>
      </c>
      <c r="HPK6" s="24">
        <f t="shared" si="347"/>
        <v>15</v>
      </c>
      <c r="HPL6" s="24">
        <f t="shared" si="347"/>
        <v>15</v>
      </c>
      <c r="HPM6" s="24">
        <f t="shared" si="347"/>
        <v>15</v>
      </c>
      <c r="HPN6" s="24">
        <f t="shared" si="347"/>
        <v>15</v>
      </c>
      <c r="HPO6" s="24">
        <f t="shared" si="347"/>
        <v>15</v>
      </c>
      <c r="HPP6" s="24">
        <f t="shared" si="347"/>
        <v>15</v>
      </c>
      <c r="HPQ6" s="24">
        <f t="shared" si="347"/>
        <v>15</v>
      </c>
      <c r="HPR6" s="24">
        <f t="shared" si="347"/>
        <v>15</v>
      </c>
      <c r="HPS6" s="24">
        <f t="shared" si="347"/>
        <v>15</v>
      </c>
      <c r="HPT6" s="24">
        <f t="shared" si="347"/>
        <v>15</v>
      </c>
      <c r="HPU6" s="24">
        <f t="shared" si="347"/>
        <v>15</v>
      </c>
      <c r="HPV6" s="24">
        <f t="shared" si="347"/>
        <v>15</v>
      </c>
      <c r="HPW6" s="24">
        <f t="shared" si="347"/>
        <v>15</v>
      </c>
      <c r="HPX6" s="24">
        <f t="shared" si="347"/>
        <v>15</v>
      </c>
      <c r="HPY6" s="24">
        <f t="shared" si="347"/>
        <v>15</v>
      </c>
      <c r="HPZ6" s="24">
        <f t="shared" si="347"/>
        <v>15</v>
      </c>
      <c r="HQA6" s="24">
        <f t="shared" si="347"/>
        <v>15</v>
      </c>
      <c r="HQB6" s="24">
        <f t="shared" si="347"/>
        <v>15</v>
      </c>
      <c r="HQC6" s="24">
        <f t="shared" si="347"/>
        <v>15</v>
      </c>
      <c r="HQD6" s="24">
        <f t="shared" si="347"/>
        <v>15</v>
      </c>
      <c r="HQE6" s="24">
        <f t="shared" si="347"/>
        <v>15</v>
      </c>
      <c r="HQF6" s="24">
        <f t="shared" si="347"/>
        <v>15</v>
      </c>
      <c r="HQG6" s="24">
        <f t="shared" si="347"/>
        <v>15</v>
      </c>
      <c r="HQH6" s="24">
        <f t="shared" si="347"/>
        <v>15</v>
      </c>
      <c r="HQI6" s="24">
        <f t="shared" si="347"/>
        <v>15</v>
      </c>
      <c r="HQJ6" s="24">
        <f t="shared" si="347"/>
        <v>15</v>
      </c>
      <c r="HQK6" s="24">
        <f t="shared" si="347"/>
        <v>15</v>
      </c>
      <c r="HQL6" s="24">
        <f t="shared" si="347"/>
        <v>15</v>
      </c>
      <c r="HQM6" s="24">
        <f t="shared" si="347"/>
        <v>15</v>
      </c>
      <c r="HQN6" s="24">
        <f t="shared" si="347"/>
        <v>15</v>
      </c>
      <c r="HQO6" s="24">
        <f t="shared" si="347"/>
        <v>15</v>
      </c>
      <c r="HQP6" s="24">
        <f t="shared" si="347"/>
        <v>15</v>
      </c>
      <c r="HQQ6" s="24">
        <f t="shared" si="347"/>
        <v>15</v>
      </c>
      <c r="HQR6" s="24">
        <f t="shared" si="347"/>
        <v>15</v>
      </c>
      <c r="HQS6" s="24">
        <f t="shared" si="347"/>
        <v>15</v>
      </c>
      <c r="HQT6" s="24">
        <f t="shared" si="347"/>
        <v>15</v>
      </c>
      <c r="HQU6" s="24">
        <f t="shared" si="347"/>
        <v>15</v>
      </c>
      <c r="HQV6" s="24">
        <f t="shared" si="347"/>
        <v>15</v>
      </c>
      <c r="HQW6" s="24">
        <f t="shared" si="347"/>
        <v>15</v>
      </c>
      <c r="HQX6" s="24">
        <f t="shared" si="347"/>
        <v>15</v>
      </c>
      <c r="HQY6" s="24">
        <f t="shared" si="347"/>
        <v>15</v>
      </c>
      <c r="HQZ6" s="24">
        <f t="shared" si="347"/>
        <v>15</v>
      </c>
      <c r="HRA6" s="24">
        <f t="shared" si="347"/>
        <v>15</v>
      </c>
      <c r="HRB6" s="24">
        <f t="shared" si="347"/>
        <v>15</v>
      </c>
      <c r="HRC6" s="24">
        <f t="shared" si="347"/>
        <v>15</v>
      </c>
      <c r="HRD6" s="24">
        <f t="shared" si="347"/>
        <v>15</v>
      </c>
      <c r="HRE6" s="24">
        <f t="shared" si="347"/>
        <v>15</v>
      </c>
      <c r="HRF6" s="24">
        <f t="shared" si="347"/>
        <v>15</v>
      </c>
      <c r="HRG6" s="24">
        <f t="shared" si="347"/>
        <v>15</v>
      </c>
      <c r="HRH6" s="24">
        <f t="shared" si="347"/>
        <v>15</v>
      </c>
      <c r="HRI6" s="24">
        <f t="shared" si="347"/>
        <v>15</v>
      </c>
      <c r="HRJ6" s="24">
        <f t="shared" si="347"/>
        <v>15</v>
      </c>
      <c r="HRK6" s="24">
        <f t="shared" si="347"/>
        <v>15</v>
      </c>
      <c r="HRL6" s="24">
        <f t="shared" si="347"/>
        <v>15</v>
      </c>
      <c r="HRM6" s="24">
        <f t="shared" si="347"/>
        <v>15</v>
      </c>
      <c r="HRN6" s="24">
        <f t="shared" si="347"/>
        <v>15</v>
      </c>
      <c r="HRO6" s="24">
        <f t="shared" si="347"/>
        <v>15</v>
      </c>
      <c r="HRP6" s="24">
        <f t="shared" ref="HRP6:HUA6" si="348">HRP4+15</f>
        <v>15</v>
      </c>
      <c r="HRQ6" s="24">
        <f t="shared" si="348"/>
        <v>15</v>
      </c>
      <c r="HRR6" s="24">
        <f t="shared" si="348"/>
        <v>15</v>
      </c>
      <c r="HRS6" s="24">
        <f t="shared" si="348"/>
        <v>15</v>
      </c>
      <c r="HRT6" s="24">
        <f t="shared" si="348"/>
        <v>15</v>
      </c>
      <c r="HRU6" s="24">
        <f t="shared" si="348"/>
        <v>15</v>
      </c>
      <c r="HRV6" s="24">
        <f t="shared" si="348"/>
        <v>15</v>
      </c>
      <c r="HRW6" s="24">
        <f t="shared" si="348"/>
        <v>15</v>
      </c>
      <c r="HRX6" s="24">
        <f t="shared" si="348"/>
        <v>15</v>
      </c>
      <c r="HRY6" s="24">
        <f t="shared" si="348"/>
        <v>15</v>
      </c>
      <c r="HRZ6" s="24">
        <f t="shared" si="348"/>
        <v>15</v>
      </c>
      <c r="HSA6" s="24">
        <f t="shared" si="348"/>
        <v>15</v>
      </c>
      <c r="HSB6" s="24">
        <f t="shared" si="348"/>
        <v>15</v>
      </c>
      <c r="HSC6" s="24">
        <f t="shared" si="348"/>
        <v>15</v>
      </c>
      <c r="HSD6" s="24">
        <f t="shared" si="348"/>
        <v>15</v>
      </c>
      <c r="HSE6" s="24">
        <f t="shared" si="348"/>
        <v>15</v>
      </c>
      <c r="HSF6" s="24">
        <f t="shared" si="348"/>
        <v>15</v>
      </c>
      <c r="HSG6" s="24">
        <f t="shared" si="348"/>
        <v>15</v>
      </c>
      <c r="HSH6" s="24">
        <f t="shared" si="348"/>
        <v>15</v>
      </c>
      <c r="HSI6" s="24">
        <f t="shared" si="348"/>
        <v>15</v>
      </c>
      <c r="HSJ6" s="24">
        <f t="shared" si="348"/>
        <v>15</v>
      </c>
      <c r="HSK6" s="24">
        <f t="shared" si="348"/>
        <v>15</v>
      </c>
      <c r="HSL6" s="24">
        <f t="shared" si="348"/>
        <v>15</v>
      </c>
      <c r="HSM6" s="24">
        <f t="shared" si="348"/>
        <v>15</v>
      </c>
      <c r="HSN6" s="24">
        <f t="shared" si="348"/>
        <v>15</v>
      </c>
      <c r="HSO6" s="24">
        <f t="shared" si="348"/>
        <v>15</v>
      </c>
      <c r="HSP6" s="24">
        <f t="shared" si="348"/>
        <v>15</v>
      </c>
      <c r="HSQ6" s="24">
        <f t="shared" si="348"/>
        <v>15</v>
      </c>
      <c r="HSR6" s="24">
        <f t="shared" si="348"/>
        <v>15</v>
      </c>
      <c r="HSS6" s="24">
        <f t="shared" si="348"/>
        <v>15</v>
      </c>
      <c r="HST6" s="24">
        <f t="shared" si="348"/>
        <v>15</v>
      </c>
      <c r="HSU6" s="24">
        <f t="shared" si="348"/>
        <v>15</v>
      </c>
      <c r="HSV6" s="24">
        <f t="shared" si="348"/>
        <v>15</v>
      </c>
      <c r="HSW6" s="24">
        <f t="shared" si="348"/>
        <v>15</v>
      </c>
      <c r="HSX6" s="24">
        <f t="shared" si="348"/>
        <v>15</v>
      </c>
      <c r="HSY6" s="24">
        <f t="shared" si="348"/>
        <v>15</v>
      </c>
      <c r="HSZ6" s="24">
        <f t="shared" si="348"/>
        <v>15</v>
      </c>
      <c r="HTA6" s="24">
        <f t="shared" si="348"/>
        <v>15</v>
      </c>
      <c r="HTB6" s="24">
        <f t="shared" si="348"/>
        <v>15</v>
      </c>
      <c r="HTC6" s="24">
        <f t="shared" si="348"/>
        <v>15</v>
      </c>
      <c r="HTD6" s="24">
        <f t="shared" si="348"/>
        <v>15</v>
      </c>
      <c r="HTE6" s="24">
        <f t="shared" si="348"/>
        <v>15</v>
      </c>
      <c r="HTF6" s="24">
        <f t="shared" si="348"/>
        <v>15</v>
      </c>
      <c r="HTG6" s="24">
        <f t="shared" si="348"/>
        <v>15</v>
      </c>
      <c r="HTH6" s="24">
        <f t="shared" si="348"/>
        <v>15</v>
      </c>
      <c r="HTI6" s="24">
        <f t="shared" si="348"/>
        <v>15</v>
      </c>
      <c r="HTJ6" s="24">
        <f t="shared" si="348"/>
        <v>15</v>
      </c>
      <c r="HTK6" s="24">
        <f t="shared" si="348"/>
        <v>15</v>
      </c>
      <c r="HTL6" s="24">
        <f t="shared" si="348"/>
        <v>15</v>
      </c>
      <c r="HTM6" s="24">
        <f t="shared" si="348"/>
        <v>15</v>
      </c>
      <c r="HTN6" s="24">
        <f t="shared" si="348"/>
        <v>15</v>
      </c>
      <c r="HTO6" s="24">
        <f t="shared" si="348"/>
        <v>15</v>
      </c>
      <c r="HTP6" s="24">
        <f t="shared" si="348"/>
        <v>15</v>
      </c>
      <c r="HTQ6" s="24">
        <f t="shared" si="348"/>
        <v>15</v>
      </c>
      <c r="HTR6" s="24">
        <f t="shared" si="348"/>
        <v>15</v>
      </c>
      <c r="HTS6" s="24">
        <f t="shared" si="348"/>
        <v>15</v>
      </c>
      <c r="HTT6" s="24">
        <f t="shared" si="348"/>
        <v>15</v>
      </c>
      <c r="HTU6" s="24">
        <f t="shared" si="348"/>
        <v>15</v>
      </c>
      <c r="HTV6" s="24">
        <f t="shared" si="348"/>
        <v>15</v>
      </c>
      <c r="HTW6" s="24">
        <f t="shared" si="348"/>
        <v>15</v>
      </c>
      <c r="HTX6" s="24">
        <f t="shared" si="348"/>
        <v>15</v>
      </c>
      <c r="HTY6" s="24">
        <f t="shared" si="348"/>
        <v>15</v>
      </c>
      <c r="HTZ6" s="24">
        <f t="shared" si="348"/>
        <v>15</v>
      </c>
      <c r="HUA6" s="24">
        <f t="shared" si="348"/>
        <v>15</v>
      </c>
      <c r="HUB6" s="24">
        <f t="shared" ref="HUB6:HWM6" si="349">HUB4+15</f>
        <v>15</v>
      </c>
      <c r="HUC6" s="24">
        <f t="shared" si="349"/>
        <v>15</v>
      </c>
      <c r="HUD6" s="24">
        <f t="shared" si="349"/>
        <v>15</v>
      </c>
      <c r="HUE6" s="24">
        <f t="shared" si="349"/>
        <v>15</v>
      </c>
      <c r="HUF6" s="24">
        <f t="shared" si="349"/>
        <v>15</v>
      </c>
      <c r="HUG6" s="24">
        <f t="shared" si="349"/>
        <v>15</v>
      </c>
      <c r="HUH6" s="24">
        <f t="shared" si="349"/>
        <v>15</v>
      </c>
      <c r="HUI6" s="24">
        <f t="shared" si="349"/>
        <v>15</v>
      </c>
      <c r="HUJ6" s="24">
        <f t="shared" si="349"/>
        <v>15</v>
      </c>
      <c r="HUK6" s="24">
        <f t="shared" si="349"/>
        <v>15</v>
      </c>
      <c r="HUL6" s="24">
        <f t="shared" si="349"/>
        <v>15</v>
      </c>
      <c r="HUM6" s="24">
        <f t="shared" si="349"/>
        <v>15</v>
      </c>
      <c r="HUN6" s="24">
        <f t="shared" si="349"/>
        <v>15</v>
      </c>
      <c r="HUO6" s="24">
        <f t="shared" si="349"/>
        <v>15</v>
      </c>
      <c r="HUP6" s="24">
        <f t="shared" si="349"/>
        <v>15</v>
      </c>
      <c r="HUQ6" s="24">
        <f t="shared" si="349"/>
        <v>15</v>
      </c>
      <c r="HUR6" s="24">
        <f t="shared" si="349"/>
        <v>15</v>
      </c>
      <c r="HUS6" s="24">
        <f t="shared" si="349"/>
        <v>15</v>
      </c>
      <c r="HUT6" s="24">
        <f t="shared" si="349"/>
        <v>15</v>
      </c>
      <c r="HUU6" s="24">
        <f t="shared" si="349"/>
        <v>15</v>
      </c>
      <c r="HUV6" s="24">
        <f t="shared" si="349"/>
        <v>15</v>
      </c>
      <c r="HUW6" s="24">
        <f t="shared" si="349"/>
        <v>15</v>
      </c>
      <c r="HUX6" s="24">
        <f t="shared" si="349"/>
        <v>15</v>
      </c>
      <c r="HUY6" s="24">
        <f t="shared" si="349"/>
        <v>15</v>
      </c>
      <c r="HUZ6" s="24">
        <f t="shared" si="349"/>
        <v>15</v>
      </c>
      <c r="HVA6" s="24">
        <f t="shared" si="349"/>
        <v>15</v>
      </c>
      <c r="HVB6" s="24">
        <f t="shared" si="349"/>
        <v>15</v>
      </c>
      <c r="HVC6" s="24">
        <f t="shared" si="349"/>
        <v>15</v>
      </c>
      <c r="HVD6" s="24">
        <f t="shared" si="349"/>
        <v>15</v>
      </c>
      <c r="HVE6" s="24">
        <f t="shared" si="349"/>
        <v>15</v>
      </c>
      <c r="HVF6" s="24">
        <f t="shared" si="349"/>
        <v>15</v>
      </c>
      <c r="HVG6" s="24">
        <f t="shared" si="349"/>
        <v>15</v>
      </c>
      <c r="HVH6" s="24">
        <f t="shared" si="349"/>
        <v>15</v>
      </c>
      <c r="HVI6" s="24">
        <f t="shared" si="349"/>
        <v>15</v>
      </c>
      <c r="HVJ6" s="24">
        <f t="shared" si="349"/>
        <v>15</v>
      </c>
      <c r="HVK6" s="24">
        <f t="shared" si="349"/>
        <v>15</v>
      </c>
      <c r="HVL6" s="24">
        <f t="shared" si="349"/>
        <v>15</v>
      </c>
      <c r="HVM6" s="24">
        <f t="shared" si="349"/>
        <v>15</v>
      </c>
      <c r="HVN6" s="24">
        <f t="shared" si="349"/>
        <v>15</v>
      </c>
      <c r="HVO6" s="24">
        <f t="shared" si="349"/>
        <v>15</v>
      </c>
      <c r="HVP6" s="24">
        <f t="shared" si="349"/>
        <v>15</v>
      </c>
      <c r="HVQ6" s="24">
        <f t="shared" si="349"/>
        <v>15</v>
      </c>
      <c r="HVR6" s="24">
        <f t="shared" si="349"/>
        <v>15</v>
      </c>
      <c r="HVS6" s="24">
        <f t="shared" si="349"/>
        <v>15</v>
      </c>
      <c r="HVT6" s="24">
        <f t="shared" si="349"/>
        <v>15</v>
      </c>
      <c r="HVU6" s="24">
        <f t="shared" si="349"/>
        <v>15</v>
      </c>
      <c r="HVV6" s="24">
        <f t="shared" si="349"/>
        <v>15</v>
      </c>
      <c r="HVW6" s="24">
        <f t="shared" si="349"/>
        <v>15</v>
      </c>
      <c r="HVX6" s="24">
        <f t="shared" si="349"/>
        <v>15</v>
      </c>
      <c r="HVY6" s="24">
        <f t="shared" si="349"/>
        <v>15</v>
      </c>
      <c r="HVZ6" s="24">
        <f t="shared" si="349"/>
        <v>15</v>
      </c>
      <c r="HWA6" s="24">
        <f t="shared" si="349"/>
        <v>15</v>
      </c>
      <c r="HWB6" s="24">
        <f t="shared" si="349"/>
        <v>15</v>
      </c>
      <c r="HWC6" s="24">
        <f t="shared" si="349"/>
        <v>15</v>
      </c>
      <c r="HWD6" s="24">
        <f t="shared" si="349"/>
        <v>15</v>
      </c>
      <c r="HWE6" s="24">
        <f t="shared" si="349"/>
        <v>15</v>
      </c>
      <c r="HWF6" s="24">
        <f t="shared" si="349"/>
        <v>15</v>
      </c>
      <c r="HWG6" s="24">
        <f t="shared" si="349"/>
        <v>15</v>
      </c>
      <c r="HWH6" s="24">
        <f t="shared" si="349"/>
        <v>15</v>
      </c>
      <c r="HWI6" s="24">
        <f t="shared" si="349"/>
        <v>15</v>
      </c>
      <c r="HWJ6" s="24">
        <f t="shared" si="349"/>
        <v>15</v>
      </c>
      <c r="HWK6" s="24">
        <f t="shared" si="349"/>
        <v>15</v>
      </c>
      <c r="HWL6" s="24">
        <f t="shared" si="349"/>
        <v>15</v>
      </c>
      <c r="HWM6" s="24">
        <f t="shared" si="349"/>
        <v>15</v>
      </c>
      <c r="HWN6" s="24">
        <f t="shared" ref="HWN6:HYY6" si="350">HWN4+15</f>
        <v>15</v>
      </c>
      <c r="HWO6" s="24">
        <f t="shared" si="350"/>
        <v>15</v>
      </c>
      <c r="HWP6" s="24">
        <f t="shared" si="350"/>
        <v>15</v>
      </c>
      <c r="HWQ6" s="24">
        <f t="shared" si="350"/>
        <v>15</v>
      </c>
      <c r="HWR6" s="24">
        <f t="shared" si="350"/>
        <v>15</v>
      </c>
      <c r="HWS6" s="24">
        <f t="shared" si="350"/>
        <v>15</v>
      </c>
      <c r="HWT6" s="24">
        <f t="shared" si="350"/>
        <v>15</v>
      </c>
      <c r="HWU6" s="24">
        <f t="shared" si="350"/>
        <v>15</v>
      </c>
      <c r="HWV6" s="24">
        <f t="shared" si="350"/>
        <v>15</v>
      </c>
      <c r="HWW6" s="24">
        <f t="shared" si="350"/>
        <v>15</v>
      </c>
      <c r="HWX6" s="24">
        <f t="shared" si="350"/>
        <v>15</v>
      </c>
      <c r="HWY6" s="24">
        <f t="shared" si="350"/>
        <v>15</v>
      </c>
      <c r="HWZ6" s="24">
        <f t="shared" si="350"/>
        <v>15</v>
      </c>
      <c r="HXA6" s="24">
        <f t="shared" si="350"/>
        <v>15</v>
      </c>
      <c r="HXB6" s="24">
        <f t="shared" si="350"/>
        <v>15</v>
      </c>
      <c r="HXC6" s="24">
        <f t="shared" si="350"/>
        <v>15</v>
      </c>
      <c r="HXD6" s="24">
        <f t="shared" si="350"/>
        <v>15</v>
      </c>
      <c r="HXE6" s="24">
        <f t="shared" si="350"/>
        <v>15</v>
      </c>
      <c r="HXF6" s="24">
        <f t="shared" si="350"/>
        <v>15</v>
      </c>
      <c r="HXG6" s="24">
        <f t="shared" si="350"/>
        <v>15</v>
      </c>
      <c r="HXH6" s="24">
        <f t="shared" si="350"/>
        <v>15</v>
      </c>
      <c r="HXI6" s="24">
        <f t="shared" si="350"/>
        <v>15</v>
      </c>
      <c r="HXJ6" s="24">
        <f t="shared" si="350"/>
        <v>15</v>
      </c>
      <c r="HXK6" s="24">
        <f t="shared" si="350"/>
        <v>15</v>
      </c>
      <c r="HXL6" s="24">
        <f t="shared" si="350"/>
        <v>15</v>
      </c>
      <c r="HXM6" s="24">
        <f t="shared" si="350"/>
        <v>15</v>
      </c>
      <c r="HXN6" s="24">
        <f t="shared" si="350"/>
        <v>15</v>
      </c>
      <c r="HXO6" s="24">
        <f t="shared" si="350"/>
        <v>15</v>
      </c>
      <c r="HXP6" s="24">
        <f t="shared" si="350"/>
        <v>15</v>
      </c>
      <c r="HXQ6" s="24">
        <f t="shared" si="350"/>
        <v>15</v>
      </c>
      <c r="HXR6" s="24">
        <f t="shared" si="350"/>
        <v>15</v>
      </c>
      <c r="HXS6" s="24">
        <f t="shared" si="350"/>
        <v>15</v>
      </c>
      <c r="HXT6" s="24">
        <f t="shared" si="350"/>
        <v>15</v>
      </c>
      <c r="HXU6" s="24">
        <f t="shared" si="350"/>
        <v>15</v>
      </c>
      <c r="HXV6" s="24">
        <f t="shared" si="350"/>
        <v>15</v>
      </c>
      <c r="HXW6" s="24">
        <f t="shared" si="350"/>
        <v>15</v>
      </c>
      <c r="HXX6" s="24">
        <f t="shared" si="350"/>
        <v>15</v>
      </c>
      <c r="HXY6" s="24">
        <f t="shared" si="350"/>
        <v>15</v>
      </c>
      <c r="HXZ6" s="24">
        <f t="shared" si="350"/>
        <v>15</v>
      </c>
      <c r="HYA6" s="24">
        <f t="shared" si="350"/>
        <v>15</v>
      </c>
      <c r="HYB6" s="24">
        <f t="shared" si="350"/>
        <v>15</v>
      </c>
      <c r="HYC6" s="24">
        <f t="shared" si="350"/>
        <v>15</v>
      </c>
      <c r="HYD6" s="24">
        <f t="shared" si="350"/>
        <v>15</v>
      </c>
      <c r="HYE6" s="24">
        <f t="shared" si="350"/>
        <v>15</v>
      </c>
      <c r="HYF6" s="24">
        <f t="shared" si="350"/>
        <v>15</v>
      </c>
      <c r="HYG6" s="24">
        <f t="shared" si="350"/>
        <v>15</v>
      </c>
      <c r="HYH6" s="24">
        <f t="shared" si="350"/>
        <v>15</v>
      </c>
      <c r="HYI6" s="24">
        <f t="shared" si="350"/>
        <v>15</v>
      </c>
      <c r="HYJ6" s="24">
        <f t="shared" si="350"/>
        <v>15</v>
      </c>
      <c r="HYK6" s="24">
        <f t="shared" si="350"/>
        <v>15</v>
      </c>
      <c r="HYL6" s="24">
        <f t="shared" si="350"/>
        <v>15</v>
      </c>
      <c r="HYM6" s="24">
        <f t="shared" si="350"/>
        <v>15</v>
      </c>
      <c r="HYN6" s="24">
        <f t="shared" si="350"/>
        <v>15</v>
      </c>
      <c r="HYO6" s="24">
        <f t="shared" si="350"/>
        <v>15</v>
      </c>
      <c r="HYP6" s="24">
        <f t="shared" si="350"/>
        <v>15</v>
      </c>
      <c r="HYQ6" s="24">
        <f t="shared" si="350"/>
        <v>15</v>
      </c>
      <c r="HYR6" s="24">
        <f t="shared" si="350"/>
        <v>15</v>
      </c>
      <c r="HYS6" s="24">
        <f t="shared" si="350"/>
        <v>15</v>
      </c>
      <c r="HYT6" s="24">
        <f t="shared" si="350"/>
        <v>15</v>
      </c>
      <c r="HYU6" s="24">
        <f t="shared" si="350"/>
        <v>15</v>
      </c>
      <c r="HYV6" s="24">
        <f t="shared" si="350"/>
        <v>15</v>
      </c>
      <c r="HYW6" s="24">
        <f t="shared" si="350"/>
        <v>15</v>
      </c>
      <c r="HYX6" s="24">
        <f t="shared" si="350"/>
        <v>15</v>
      </c>
      <c r="HYY6" s="24">
        <f t="shared" si="350"/>
        <v>15</v>
      </c>
      <c r="HYZ6" s="24">
        <f t="shared" ref="HYZ6:IBK6" si="351">HYZ4+15</f>
        <v>15</v>
      </c>
      <c r="HZA6" s="24">
        <f t="shared" si="351"/>
        <v>15</v>
      </c>
      <c r="HZB6" s="24">
        <f t="shared" si="351"/>
        <v>15</v>
      </c>
      <c r="HZC6" s="24">
        <f t="shared" si="351"/>
        <v>15</v>
      </c>
      <c r="HZD6" s="24">
        <f t="shared" si="351"/>
        <v>15</v>
      </c>
      <c r="HZE6" s="24">
        <f t="shared" si="351"/>
        <v>15</v>
      </c>
      <c r="HZF6" s="24">
        <f t="shared" si="351"/>
        <v>15</v>
      </c>
      <c r="HZG6" s="24">
        <f t="shared" si="351"/>
        <v>15</v>
      </c>
      <c r="HZH6" s="24">
        <f t="shared" si="351"/>
        <v>15</v>
      </c>
      <c r="HZI6" s="24">
        <f t="shared" si="351"/>
        <v>15</v>
      </c>
      <c r="HZJ6" s="24">
        <f t="shared" si="351"/>
        <v>15</v>
      </c>
      <c r="HZK6" s="24">
        <f t="shared" si="351"/>
        <v>15</v>
      </c>
      <c r="HZL6" s="24">
        <f t="shared" si="351"/>
        <v>15</v>
      </c>
      <c r="HZM6" s="24">
        <f t="shared" si="351"/>
        <v>15</v>
      </c>
      <c r="HZN6" s="24">
        <f t="shared" si="351"/>
        <v>15</v>
      </c>
      <c r="HZO6" s="24">
        <f t="shared" si="351"/>
        <v>15</v>
      </c>
      <c r="HZP6" s="24">
        <f t="shared" si="351"/>
        <v>15</v>
      </c>
      <c r="HZQ6" s="24">
        <f t="shared" si="351"/>
        <v>15</v>
      </c>
      <c r="HZR6" s="24">
        <f t="shared" si="351"/>
        <v>15</v>
      </c>
      <c r="HZS6" s="24">
        <f t="shared" si="351"/>
        <v>15</v>
      </c>
      <c r="HZT6" s="24">
        <f t="shared" si="351"/>
        <v>15</v>
      </c>
      <c r="HZU6" s="24">
        <f t="shared" si="351"/>
        <v>15</v>
      </c>
      <c r="HZV6" s="24">
        <f t="shared" si="351"/>
        <v>15</v>
      </c>
      <c r="HZW6" s="24">
        <f t="shared" si="351"/>
        <v>15</v>
      </c>
      <c r="HZX6" s="24">
        <f t="shared" si="351"/>
        <v>15</v>
      </c>
      <c r="HZY6" s="24">
        <f t="shared" si="351"/>
        <v>15</v>
      </c>
      <c r="HZZ6" s="24">
        <f t="shared" si="351"/>
        <v>15</v>
      </c>
      <c r="IAA6" s="24">
        <f t="shared" si="351"/>
        <v>15</v>
      </c>
      <c r="IAB6" s="24">
        <f t="shared" si="351"/>
        <v>15</v>
      </c>
      <c r="IAC6" s="24">
        <f t="shared" si="351"/>
        <v>15</v>
      </c>
      <c r="IAD6" s="24">
        <f t="shared" si="351"/>
        <v>15</v>
      </c>
      <c r="IAE6" s="24">
        <f t="shared" si="351"/>
        <v>15</v>
      </c>
      <c r="IAF6" s="24">
        <f t="shared" si="351"/>
        <v>15</v>
      </c>
      <c r="IAG6" s="24">
        <f t="shared" si="351"/>
        <v>15</v>
      </c>
      <c r="IAH6" s="24">
        <f t="shared" si="351"/>
        <v>15</v>
      </c>
      <c r="IAI6" s="24">
        <f t="shared" si="351"/>
        <v>15</v>
      </c>
      <c r="IAJ6" s="24">
        <f t="shared" si="351"/>
        <v>15</v>
      </c>
      <c r="IAK6" s="24">
        <f t="shared" si="351"/>
        <v>15</v>
      </c>
      <c r="IAL6" s="24">
        <f t="shared" si="351"/>
        <v>15</v>
      </c>
      <c r="IAM6" s="24">
        <f t="shared" si="351"/>
        <v>15</v>
      </c>
      <c r="IAN6" s="24">
        <f t="shared" si="351"/>
        <v>15</v>
      </c>
      <c r="IAO6" s="24">
        <f t="shared" si="351"/>
        <v>15</v>
      </c>
      <c r="IAP6" s="24">
        <f t="shared" si="351"/>
        <v>15</v>
      </c>
      <c r="IAQ6" s="24">
        <f t="shared" si="351"/>
        <v>15</v>
      </c>
      <c r="IAR6" s="24">
        <f t="shared" si="351"/>
        <v>15</v>
      </c>
      <c r="IAS6" s="24">
        <f t="shared" si="351"/>
        <v>15</v>
      </c>
      <c r="IAT6" s="24">
        <f t="shared" si="351"/>
        <v>15</v>
      </c>
      <c r="IAU6" s="24">
        <f t="shared" si="351"/>
        <v>15</v>
      </c>
      <c r="IAV6" s="24">
        <f t="shared" si="351"/>
        <v>15</v>
      </c>
      <c r="IAW6" s="24">
        <f t="shared" si="351"/>
        <v>15</v>
      </c>
      <c r="IAX6" s="24">
        <f t="shared" si="351"/>
        <v>15</v>
      </c>
      <c r="IAY6" s="24">
        <f t="shared" si="351"/>
        <v>15</v>
      </c>
      <c r="IAZ6" s="24">
        <f t="shared" si="351"/>
        <v>15</v>
      </c>
      <c r="IBA6" s="24">
        <f t="shared" si="351"/>
        <v>15</v>
      </c>
      <c r="IBB6" s="24">
        <f t="shared" si="351"/>
        <v>15</v>
      </c>
      <c r="IBC6" s="24">
        <f t="shared" si="351"/>
        <v>15</v>
      </c>
      <c r="IBD6" s="24">
        <f t="shared" si="351"/>
        <v>15</v>
      </c>
      <c r="IBE6" s="24">
        <f t="shared" si="351"/>
        <v>15</v>
      </c>
      <c r="IBF6" s="24">
        <f t="shared" si="351"/>
        <v>15</v>
      </c>
      <c r="IBG6" s="24">
        <f t="shared" si="351"/>
        <v>15</v>
      </c>
      <c r="IBH6" s="24">
        <f t="shared" si="351"/>
        <v>15</v>
      </c>
      <c r="IBI6" s="24">
        <f t="shared" si="351"/>
        <v>15</v>
      </c>
      <c r="IBJ6" s="24">
        <f t="shared" si="351"/>
        <v>15</v>
      </c>
      <c r="IBK6" s="24">
        <f t="shared" si="351"/>
        <v>15</v>
      </c>
      <c r="IBL6" s="24">
        <f t="shared" ref="IBL6:IDW6" si="352">IBL4+15</f>
        <v>15</v>
      </c>
      <c r="IBM6" s="24">
        <f t="shared" si="352"/>
        <v>15</v>
      </c>
      <c r="IBN6" s="24">
        <f t="shared" si="352"/>
        <v>15</v>
      </c>
      <c r="IBO6" s="24">
        <f t="shared" si="352"/>
        <v>15</v>
      </c>
      <c r="IBP6" s="24">
        <f t="shared" si="352"/>
        <v>15</v>
      </c>
      <c r="IBQ6" s="24">
        <f t="shared" si="352"/>
        <v>15</v>
      </c>
      <c r="IBR6" s="24">
        <f t="shared" si="352"/>
        <v>15</v>
      </c>
      <c r="IBS6" s="24">
        <f t="shared" si="352"/>
        <v>15</v>
      </c>
      <c r="IBT6" s="24">
        <f t="shared" si="352"/>
        <v>15</v>
      </c>
      <c r="IBU6" s="24">
        <f t="shared" si="352"/>
        <v>15</v>
      </c>
      <c r="IBV6" s="24">
        <f t="shared" si="352"/>
        <v>15</v>
      </c>
      <c r="IBW6" s="24">
        <f t="shared" si="352"/>
        <v>15</v>
      </c>
      <c r="IBX6" s="24">
        <f t="shared" si="352"/>
        <v>15</v>
      </c>
      <c r="IBY6" s="24">
        <f t="shared" si="352"/>
        <v>15</v>
      </c>
      <c r="IBZ6" s="24">
        <f t="shared" si="352"/>
        <v>15</v>
      </c>
      <c r="ICA6" s="24">
        <f t="shared" si="352"/>
        <v>15</v>
      </c>
      <c r="ICB6" s="24">
        <f t="shared" si="352"/>
        <v>15</v>
      </c>
      <c r="ICC6" s="24">
        <f t="shared" si="352"/>
        <v>15</v>
      </c>
      <c r="ICD6" s="24">
        <f t="shared" si="352"/>
        <v>15</v>
      </c>
      <c r="ICE6" s="24">
        <f t="shared" si="352"/>
        <v>15</v>
      </c>
      <c r="ICF6" s="24">
        <f t="shared" si="352"/>
        <v>15</v>
      </c>
      <c r="ICG6" s="24">
        <f t="shared" si="352"/>
        <v>15</v>
      </c>
      <c r="ICH6" s="24">
        <f t="shared" si="352"/>
        <v>15</v>
      </c>
      <c r="ICI6" s="24">
        <f t="shared" si="352"/>
        <v>15</v>
      </c>
      <c r="ICJ6" s="24">
        <f t="shared" si="352"/>
        <v>15</v>
      </c>
      <c r="ICK6" s="24">
        <f t="shared" si="352"/>
        <v>15</v>
      </c>
      <c r="ICL6" s="24">
        <f t="shared" si="352"/>
        <v>15</v>
      </c>
      <c r="ICM6" s="24">
        <f t="shared" si="352"/>
        <v>15</v>
      </c>
      <c r="ICN6" s="24">
        <f t="shared" si="352"/>
        <v>15</v>
      </c>
      <c r="ICO6" s="24">
        <f t="shared" si="352"/>
        <v>15</v>
      </c>
      <c r="ICP6" s="24">
        <f t="shared" si="352"/>
        <v>15</v>
      </c>
      <c r="ICQ6" s="24">
        <f t="shared" si="352"/>
        <v>15</v>
      </c>
      <c r="ICR6" s="24">
        <f t="shared" si="352"/>
        <v>15</v>
      </c>
      <c r="ICS6" s="24">
        <f t="shared" si="352"/>
        <v>15</v>
      </c>
      <c r="ICT6" s="24">
        <f t="shared" si="352"/>
        <v>15</v>
      </c>
      <c r="ICU6" s="24">
        <f t="shared" si="352"/>
        <v>15</v>
      </c>
      <c r="ICV6" s="24">
        <f t="shared" si="352"/>
        <v>15</v>
      </c>
      <c r="ICW6" s="24">
        <f t="shared" si="352"/>
        <v>15</v>
      </c>
      <c r="ICX6" s="24">
        <f t="shared" si="352"/>
        <v>15</v>
      </c>
      <c r="ICY6" s="24">
        <f t="shared" si="352"/>
        <v>15</v>
      </c>
      <c r="ICZ6" s="24">
        <f t="shared" si="352"/>
        <v>15</v>
      </c>
      <c r="IDA6" s="24">
        <f t="shared" si="352"/>
        <v>15</v>
      </c>
      <c r="IDB6" s="24">
        <f t="shared" si="352"/>
        <v>15</v>
      </c>
      <c r="IDC6" s="24">
        <f t="shared" si="352"/>
        <v>15</v>
      </c>
      <c r="IDD6" s="24">
        <f t="shared" si="352"/>
        <v>15</v>
      </c>
      <c r="IDE6" s="24">
        <f t="shared" si="352"/>
        <v>15</v>
      </c>
      <c r="IDF6" s="24">
        <f t="shared" si="352"/>
        <v>15</v>
      </c>
      <c r="IDG6" s="24">
        <f t="shared" si="352"/>
        <v>15</v>
      </c>
      <c r="IDH6" s="24">
        <f t="shared" si="352"/>
        <v>15</v>
      </c>
      <c r="IDI6" s="24">
        <f t="shared" si="352"/>
        <v>15</v>
      </c>
      <c r="IDJ6" s="24">
        <f t="shared" si="352"/>
        <v>15</v>
      </c>
      <c r="IDK6" s="24">
        <f t="shared" si="352"/>
        <v>15</v>
      </c>
      <c r="IDL6" s="24">
        <f t="shared" si="352"/>
        <v>15</v>
      </c>
      <c r="IDM6" s="24">
        <f t="shared" si="352"/>
        <v>15</v>
      </c>
      <c r="IDN6" s="24">
        <f t="shared" si="352"/>
        <v>15</v>
      </c>
      <c r="IDO6" s="24">
        <f t="shared" si="352"/>
        <v>15</v>
      </c>
      <c r="IDP6" s="24">
        <f t="shared" si="352"/>
        <v>15</v>
      </c>
      <c r="IDQ6" s="24">
        <f t="shared" si="352"/>
        <v>15</v>
      </c>
      <c r="IDR6" s="24">
        <f t="shared" si="352"/>
        <v>15</v>
      </c>
      <c r="IDS6" s="24">
        <f t="shared" si="352"/>
        <v>15</v>
      </c>
      <c r="IDT6" s="24">
        <f t="shared" si="352"/>
        <v>15</v>
      </c>
      <c r="IDU6" s="24">
        <f t="shared" si="352"/>
        <v>15</v>
      </c>
      <c r="IDV6" s="24">
        <f t="shared" si="352"/>
        <v>15</v>
      </c>
      <c r="IDW6" s="24">
        <f t="shared" si="352"/>
        <v>15</v>
      </c>
      <c r="IDX6" s="24">
        <f t="shared" ref="IDX6:IGI6" si="353">IDX4+15</f>
        <v>15</v>
      </c>
      <c r="IDY6" s="24">
        <f t="shared" si="353"/>
        <v>15</v>
      </c>
      <c r="IDZ6" s="24">
        <f t="shared" si="353"/>
        <v>15</v>
      </c>
      <c r="IEA6" s="24">
        <f t="shared" si="353"/>
        <v>15</v>
      </c>
      <c r="IEB6" s="24">
        <f t="shared" si="353"/>
        <v>15</v>
      </c>
      <c r="IEC6" s="24">
        <f t="shared" si="353"/>
        <v>15</v>
      </c>
      <c r="IED6" s="24">
        <f t="shared" si="353"/>
        <v>15</v>
      </c>
      <c r="IEE6" s="24">
        <f t="shared" si="353"/>
        <v>15</v>
      </c>
      <c r="IEF6" s="24">
        <f t="shared" si="353"/>
        <v>15</v>
      </c>
      <c r="IEG6" s="24">
        <f t="shared" si="353"/>
        <v>15</v>
      </c>
      <c r="IEH6" s="24">
        <f t="shared" si="353"/>
        <v>15</v>
      </c>
      <c r="IEI6" s="24">
        <f t="shared" si="353"/>
        <v>15</v>
      </c>
      <c r="IEJ6" s="24">
        <f t="shared" si="353"/>
        <v>15</v>
      </c>
      <c r="IEK6" s="24">
        <f t="shared" si="353"/>
        <v>15</v>
      </c>
      <c r="IEL6" s="24">
        <f t="shared" si="353"/>
        <v>15</v>
      </c>
      <c r="IEM6" s="24">
        <f t="shared" si="353"/>
        <v>15</v>
      </c>
      <c r="IEN6" s="24">
        <f t="shared" si="353"/>
        <v>15</v>
      </c>
      <c r="IEO6" s="24">
        <f t="shared" si="353"/>
        <v>15</v>
      </c>
      <c r="IEP6" s="24">
        <f t="shared" si="353"/>
        <v>15</v>
      </c>
      <c r="IEQ6" s="24">
        <f t="shared" si="353"/>
        <v>15</v>
      </c>
      <c r="IER6" s="24">
        <f t="shared" si="353"/>
        <v>15</v>
      </c>
      <c r="IES6" s="24">
        <f t="shared" si="353"/>
        <v>15</v>
      </c>
      <c r="IET6" s="24">
        <f t="shared" si="353"/>
        <v>15</v>
      </c>
      <c r="IEU6" s="24">
        <f t="shared" si="353"/>
        <v>15</v>
      </c>
      <c r="IEV6" s="24">
        <f t="shared" si="353"/>
        <v>15</v>
      </c>
      <c r="IEW6" s="24">
        <f t="shared" si="353"/>
        <v>15</v>
      </c>
      <c r="IEX6" s="24">
        <f t="shared" si="353"/>
        <v>15</v>
      </c>
      <c r="IEY6" s="24">
        <f t="shared" si="353"/>
        <v>15</v>
      </c>
      <c r="IEZ6" s="24">
        <f t="shared" si="353"/>
        <v>15</v>
      </c>
      <c r="IFA6" s="24">
        <f t="shared" si="353"/>
        <v>15</v>
      </c>
      <c r="IFB6" s="24">
        <f t="shared" si="353"/>
        <v>15</v>
      </c>
      <c r="IFC6" s="24">
        <f t="shared" si="353"/>
        <v>15</v>
      </c>
      <c r="IFD6" s="24">
        <f t="shared" si="353"/>
        <v>15</v>
      </c>
      <c r="IFE6" s="24">
        <f t="shared" si="353"/>
        <v>15</v>
      </c>
      <c r="IFF6" s="24">
        <f t="shared" si="353"/>
        <v>15</v>
      </c>
      <c r="IFG6" s="24">
        <f t="shared" si="353"/>
        <v>15</v>
      </c>
      <c r="IFH6" s="24">
        <f t="shared" si="353"/>
        <v>15</v>
      </c>
      <c r="IFI6" s="24">
        <f t="shared" si="353"/>
        <v>15</v>
      </c>
      <c r="IFJ6" s="24">
        <f t="shared" si="353"/>
        <v>15</v>
      </c>
      <c r="IFK6" s="24">
        <f t="shared" si="353"/>
        <v>15</v>
      </c>
      <c r="IFL6" s="24">
        <f t="shared" si="353"/>
        <v>15</v>
      </c>
      <c r="IFM6" s="24">
        <f t="shared" si="353"/>
        <v>15</v>
      </c>
      <c r="IFN6" s="24">
        <f t="shared" si="353"/>
        <v>15</v>
      </c>
      <c r="IFO6" s="24">
        <f t="shared" si="353"/>
        <v>15</v>
      </c>
      <c r="IFP6" s="24">
        <f t="shared" si="353"/>
        <v>15</v>
      </c>
      <c r="IFQ6" s="24">
        <f t="shared" si="353"/>
        <v>15</v>
      </c>
      <c r="IFR6" s="24">
        <f t="shared" si="353"/>
        <v>15</v>
      </c>
      <c r="IFS6" s="24">
        <f t="shared" si="353"/>
        <v>15</v>
      </c>
      <c r="IFT6" s="24">
        <f t="shared" si="353"/>
        <v>15</v>
      </c>
      <c r="IFU6" s="24">
        <f t="shared" si="353"/>
        <v>15</v>
      </c>
      <c r="IFV6" s="24">
        <f t="shared" si="353"/>
        <v>15</v>
      </c>
      <c r="IFW6" s="24">
        <f t="shared" si="353"/>
        <v>15</v>
      </c>
      <c r="IFX6" s="24">
        <f t="shared" si="353"/>
        <v>15</v>
      </c>
      <c r="IFY6" s="24">
        <f t="shared" si="353"/>
        <v>15</v>
      </c>
      <c r="IFZ6" s="24">
        <f t="shared" si="353"/>
        <v>15</v>
      </c>
      <c r="IGA6" s="24">
        <f t="shared" si="353"/>
        <v>15</v>
      </c>
      <c r="IGB6" s="24">
        <f t="shared" si="353"/>
        <v>15</v>
      </c>
      <c r="IGC6" s="24">
        <f t="shared" si="353"/>
        <v>15</v>
      </c>
      <c r="IGD6" s="24">
        <f t="shared" si="353"/>
        <v>15</v>
      </c>
      <c r="IGE6" s="24">
        <f t="shared" si="353"/>
        <v>15</v>
      </c>
      <c r="IGF6" s="24">
        <f t="shared" si="353"/>
        <v>15</v>
      </c>
      <c r="IGG6" s="24">
        <f t="shared" si="353"/>
        <v>15</v>
      </c>
      <c r="IGH6" s="24">
        <f t="shared" si="353"/>
        <v>15</v>
      </c>
      <c r="IGI6" s="24">
        <f t="shared" si="353"/>
        <v>15</v>
      </c>
      <c r="IGJ6" s="24">
        <f t="shared" ref="IGJ6:IIU6" si="354">IGJ4+15</f>
        <v>15</v>
      </c>
      <c r="IGK6" s="24">
        <f t="shared" si="354"/>
        <v>15</v>
      </c>
      <c r="IGL6" s="24">
        <f t="shared" si="354"/>
        <v>15</v>
      </c>
      <c r="IGM6" s="24">
        <f t="shared" si="354"/>
        <v>15</v>
      </c>
      <c r="IGN6" s="24">
        <f t="shared" si="354"/>
        <v>15</v>
      </c>
      <c r="IGO6" s="24">
        <f t="shared" si="354"/>
        <v>15</v>
      </c>
      <c r="IGP6" s="24">
        <f t="shared" si="354"/>
        <v>15</v>
      </c>
      <c r="IGQ6" s="24">
        <f t="shared" si="354"/>
        <v>15</v>
      </c>
      <c r="IGR6" s="24">
        <f t="shared" si="354"/>
        <v>15</v>
      </c>
      <c r="IGS6" s="24">
        <f t="shared" si="354"/>
        <v>15</v>
      </c>
      <c r="IGT6" s="24">
        <f t="shared" si="354"/>
        <v>15</v>
      </c>
      <c r="IGU6" s="24">
        <f t="shared" si="354"/>
        <v>15</v>
      </c>
      <c r="IGV6" s="24">
        <f t="shared" si="354"/>
        <v>15</v>
      </c>
      <c r="IGW6" s="24">
        <f t="shared" si="354"/>
        <v>15</v>
      </c>
      <c r="IGX6" s="24">
        <f t="shared" si="354"/>
        <v>15</v>
      </c>
      <c r="IGY6" s="24">
        <f t="shared" si="354"/>
        <v>15</v>
      </c>
      <c r="IGZ6" s="24">
        <f t="shared" si="354"/>
        <v>15</v>
      </c>
      <c r="IHA6" s="24">
        <f t="shared" si="354"/>
        <v>15</v>
      </c>
      <c r="IHB6" s="24">
        <f t="shared" si="354"/>
        <v>15</v>
      </c>
      <c r="IHC6" s="24">
        <f t="shared" si="354"/>
        <v>15</v>
      </c>
      <c r="IHD6" s="24">
        <f t="shared" si="354"/>
        <v>15</v>
      </c>
      <c r="IHE6" s="24">
        <f t="shared" si="354"/>
        <v>15</v>
      </c>
      <c r="IHF6" s="24">
        <f t="shared" si="354"/>
        <v>15</v>
      </c>
      <c r="IHG6" s="24">
        <f t="shared" si="354"/>
        <v>15</v>
      </c>
      <c r="IHH6" s="24">
        <f t="shared" si="354"/>
        <v>15</v>
      </c>
      <c r="IHI6" s="24">
        <f t="shared" si="354"/>
        <v>15</v>
      </c>
      <c r="IHJ6" s="24">
        <f t="shared" si="354"/>
        <v>15</v>
      </c>
      <c r="IHK6" s="24">
        <f t="shared" si="354"/>
        <v>15</v>
      </c>
      <c r="IHL6" s="24">
        <f t="shared" si="354"/>
        <v>15</v>
      </c>
      <c r="IHM6" s="24">
        <f t="shared" si="354"/>
        <v>15</v>
      </c>
      <c r="IHN6" s="24">
        <f t="shared" si="354"/>
        <v>15</v>
      </c>
      <c r="IHO6" s="24">
        <f t="shared" si="354"/>
        <v>15</v>
      </c>
      <c r="IHP6" s="24">
        <f t="shared" si="354"/>
        <v>15</v>
      </c>
      <c r="IHQ6" s="24">
        <f t="shared" si="354"/>
        <v>15</v>
      </c>
      <c r="IHR6" s="24">
        <f t="shared" si="354"/>
        <v>15</v>
      </c>
      <c r="IHS6" s="24">
        <f t="shared" si="354"/>
        <v>15</v>
      </c>
      <c r="IHT6" s="24">
        <f t="shared" si="354"/>
        <v>15</v>
      </c>
      <c r="IHU6" s="24">
        <f t="shared" si="354"/>
        <v>15</v>
      </c>
      <c r="IHV6" s="24">
        <f t="shared" si="354"/>
        <v>15</v>
      </c>
      <c r="IHW6" s="24">
        <f t="shared" si="354"/>
        <v>15</v>
      </c>
      <c r="IHX6" s="24">
        <f t="shared" si="354"/>
        <v>15</v>
      </c>
      <c r="IHY6" s="24">
        <f t="shared" si="354"/>
        <v>15</v>
      </c>
      <c r="IHZ6" s="24">
        <f t="shared" si="354"/>
        <v>15</v>
      </c>
      <c r="IIA6" s="24">
        <f t="shared" si="354"/>
        <v>15</v>
      </c>
      <c r="IIB6" s="24">
        <f t="shared" si="354"/>
        <v>15</v>
      </c>
      <c r="IIC6" s="24">
        <f t="shared" si="354"/>
        <v>15</v>
      </c>
      <c r="IID6" s="24">
        <f t="shared" si="354"/>
        <v>15</v>
      </c>
      <c r="IIE6" s="24">
        <f t="shared" si="354"/>
        <v>15</v>
      </c>
      <c r="IIF6" s="24">
        <f t="shared" si="354"/>
        <v>15</v>
      </c>
      <c r="IIG6" s="24">
        <f t="shared" si="354"/>
        <v>15</v>
      </c>
      <c r="IIH6" s="24">
        <f t="shared" si="354"/>
        <v>15</v>
      </c>
      <c r="III6" s="24">
        <f t="shared" si="354"/>
        <v>15</v>
      </c>
      <c r="IIJ6" s="24">
        <f t="shared" si="354"/>
        <v>15</v>
      </c>
      <c r="IIK6" s="24">
        <f t="shared" si="354"/>
        <v>15</v>
      </c>
      <c r="IIL6" s="24">
        <f t="shared" si="354"/>
        <v>15</v>
      </c>
      <c r="IIM6" s="24">
        <f t="shared" si="354"/>
        <v>15</v>
      </c>
      <c r="IIN6" s="24">
        <f t="shared" si="354"/>
        <v>15</v>
      </c>
      <c r="IIO6" s="24">
        <f t="shared" si="354"/>
        <v>15</v>
      </c>
      <c r="IIP6" s="24">
        <f t="shared" si="354"/>
        <v>15</v>
      </c>
      <c r="IIQ6" s="24">
        <f t="shared" si="354"/>
        <v>15</v>
      </c>
      <c r="IIR6" s="24">
        <f t="shared" si="354"/>
        <v>15</v>
      </c>
      <c r="IIS6" s="24">
        <f t="shared" si="354"/>
        <v>15</v>
      </c>
      <c r="IIT6" s="24">
        <f t="shared" si="354"/>
        <v>15</v>
      </c>
      <c r="IIU6" s="24">
        <f t="shared" si="354"/>
        <v>15</v>
      </c>
      <c r="IIV6" s="24">
        <f t="shared" ref="IIV6:ILG6" si="355">IIV4+15</f>
        <v>15</v>
      </c>
      <c r="IIW6" s="24">
        <f t="shared" si="355"/>
        <v>15</v>
      </c>
      <c r="IIX6" s="24">
        <f t="shared" si="355"/>
        <v>15</v>
      </c>
      <c r="IIY6" s="24">
        <f t="shared" si="355"/>
        <v>15</v>
      </c>
      <c r="IIZ6" s="24">
        <f t="shared" si="355"/>
        <v>15</v>
      </c>
      <c r="IJA6" s="24">
        <f t="shared" si="355"/>
        <v>15</v>
      </c>
      <c r="IJB6" s="24">
        <f t="shared" si="355"/>
        <v>15</v>
      </c>
      <c r="IJC6" s="24">
        <f t="shared" si="355"/>
        <v>15</v>
      </c>
      <c r="IJD6" s="24">
        <f t="shared" si="355"/>
        <v>15</v>
      </c>
      <c r="IJE6" s="24">
        <f t="shared" si="355"/>
        <v>15</v>
      </c>
      <c r="IJF6" s="24">
        <f t="shared" si="355"/>
        <v>15</v>
      </c>
      <c r="IJG6" s="24">
        <f t="shared" si="355"/>
        <v>15</v>
      </c>
      <c r="IJH6" s="24">
        <f t="shared" si="355"/>
        <v>15</v>
      </c>
      <c r="IJI6" s="24">
        <f t="shared" si="355"/>
        <v>15</v>
      </c>
      <c r="IJJ6" s="24">
        <f t="shared" si="355"/>
        <v>15</v>
      </c>
      <c r="IJK6" s="24">
        <f t="shared" si="355"/>
        <v>15</v>
      </c>
      <c r="IJL6" s="24">
        <f t="shared" si="355"/>
        <v>15</v>
      </c>
      <c r="IJM6" s="24">
        <f t="shared" si="355"/>
        <v>15</v>
      </c>
      <c r="IJN6" s="24">
        <f t="shared" si="355"/>
        <v>15</v>
      </c>
      <c r="IJO6" s="24">
        <f t="shared" si="355"/>
        <v>15</v>
      </c>
      <c r="IJP6" s="24">
        <f t="shared" si="355"/>
        <v>15</v>
      </c>
      <c r="IJQ6" s="24">
        <f t="shared" si="355"/>
        <v>15</v>
      </c>
      <c r="IJR6" s="24">
        <f t="shared" si="355"/>
        <v>15</v>
      </c>
      <c r="IJS6" s="24">
        <f t="shared" si="355"/>
        <v>15</v>
      </c>
      <c r="IJT6" s="24">
        <f t="shared" si="355"/>
        <v>15</v>
      </c>
      <c r="IJU6" s="24">
        <f t="shared" si="355"/>
        <v>15</v>
      </c>
      <c r="IJV6" s="24">
        <f t="shared" si="355"/>
        <v>15</v>
      </c>
      <c r="IJW6" s="24">
        <f t="shared" si="355"/>
        <v>15</v>
      </c>
      <c r="IJX6" s="24">
        <f t="shared" si="355"/>
        <v>15</v>
      </c>
      <c r="IJY6" s="24">
        <f t="shared" si="355"/>
        <v>15</v>
      </c>
      <c r="IJZ6" s="24">
        <f t="shared" si="355"/>
        <v>15</v>
      </c>
      <c r="IKA6" s="24">
        <f t="shared" si="355"/>
        <v>15</v>
      </c>
      <c r="IKB6" s="24">
        <f t="shared" si="355"/>
        <v>15</v>
      </c>
      <c r="IKC6" s="24">
        <f t="shared" si="355"/>
        <v>15</v>
      </c>
      <c r="IKD6" s="24">
        <f t="shared" si="355"/>
        <v>15</v>
      </c>
      <c r="IKE6" s="24">
        <f t="shared" si="355"/>
        <v>15</v>
      </c>
      <c r="IKF6" s="24">
        <f t="shared" si="355"/>
        <v>15</v>
      </c>
      <c r="IKG6" s="24">
        <f t="shared" si="355"/>
        <v>15</v>
      </c>
      <c r="IKH6" s="24">
        <f t="shared" si="355"/>
        <v>15</v>
      </c>
      <c r="IKI6" s="24">
        <f t="shared" si="355"/>
        <v>15</v>
      </c>
      <c r="IKJ6" s="24">
        <f t="shared" si="355"/>
        <v>15</v>
      </c>
      <c r="IKK6" s="24">
        <f t="shared" si="355"/>
        <v>15</v>
      </c>
      <c r="IKL6" s="24">
        <f t="shared" si="355"/>
        <v>15</v>
      </c>
      <c r="IKM6" s="24">
        <f t="shared" si="355"/>
        <v>15</v>
      </c>
      <c r="IKN6" s="24">
        <f t="shared" si="355"/>
        <v>15</v>
      </c>
      <c r="IKO6" s="24">
        <f t="shared" si="355"/>
        <v>15</v>
      </c>
      <c r="IKP6" s="24">
        <f t="shared" si="355"/>
        <v>15</v>
      </c>
      <c r="IKQ6" s="24">
        <f t="shared" si="355"/>
        <v>15</v>
      </c>
      <c r="IKR6" s="24">
        <f t="shared" si="355"/>
        <v>15</v>
      </c>
      <c r="IKS6" s="24">
        <f t="shared" si="355"/>
        <v>15</v>
      </c>
      <c r="IKT6" s="24">
        <f t="shared" si="355"/>
        <v>15</v>
      </c>
      <c r="IKU6" s="24">
        <f t="shared" si="355"/>
        <v>15</v>
      </c>
      <c r="IKV6" s="24">
        <f t="shared" si="355"/>
        <v>15</v>
      </c>
      <c r="IKW6" s="24">
        <f t="shared" si="355"/>
        <v>15</v>
      </c>
      <c r="IKX6" s="24">
        <f t="shared" si="355"/>
        <v>15</v>
      </c>
      <c r="IKY6" s="24">
        <f t="shared" si="355"/>
        <v>15</v>
      </c>
      <c r="IKZ6" s="24">
        <f t="shared" si="355"/>
        <v>15</v>
      </c>
      <c r="ILA6" s="24">
        <f t="shared" si="355"/>
        <v>15</v>
      </c>
      <c r="ILB6" s="24">
        <f t="shared" si="355"/>
        <v>15</v>
      </c>
      <c r="ILC6" s="24">
        <f t="shared" si="355"/>
        <v>15</v>
      </c>
      <c r="ILD6" s="24">
        <f t="shared" si="355"/>
        <v>15</v>
      </c>
      <c r="ILE6" s="24">
        <f t="shared" si="355"/>
        <v>15</v>
      </c>
      <c r="ILF6" s="24">
        <f t="shared" si="355"/>
        <v>15</v>
      </c>
      <c r="ILG6" s="24">
        <f t="shared" si="355"/>
        <v>15</v>
      </c>
      <c r="ILH6" s="24">
        <f t="shared" ref="ILH6:INS6" si="356">ILH4+15</f>
        <v>15</v>
      </c>
      <c r="ILI6" s="24">
        <f t="shared" si="356"/>
        <v>15</v>
      </c>
      <c r="ILJ6" s="24">
        <f t="shared" si="356"/>
        <v>15</v>
      </c>
      <c r="ILK6" s="24">
        <f t="shared" si="356"/>
        <v>15</v>
      </c>
      <c r="ILL6" s="24">
        <f t="shared" si="356"/>
        <v>15</v>
      </c>
      <c r="ILM6" s="24">
        <f t="shared" si="356"/>
        <v>15</v>
      </c>
      <c r="ILN6" s="24">
        <f t="shared" si="356"/>
        <v>15</v>
      </c>
      <c r="ILO6" s="24">
        <f t="shared" si="356"/>
        <v>15</v>
      </c>
      <c r="ILP6" s="24">
        <f t="shared" si="356"/>
        <v>15</v>
      </c>
      <c r="ILQ6" s="24">
        <f t="shared" si="356"/>
        <v>15</v>
      </c>
      <c r="ILR6" s="24">
        <f t="shared" si="356"/>
        <v>15</v>
      </c>
      <c r="ILS6" s="24">
        <f t="shared" si="356"/>
        <v>15</v>
      </c>
      <c r="ILT6" s="24">
        <f t="shared" si="356"/>
        <v>15</v>
      </c>
      <c r="ILU6" s="24">
        <f t="shared" si="356"/>
        <v>15</v>
      </c>
      <c r="ILV6" s="24">
        <f t="shared" si="356"/>
        <v>15</v>
      </c>
      <c r="ILW6" s="24">
        <f t="shared" si="356"/>
        <v>15</v>
      </c>
      <c r="ILX6" s="24">
        <f t="shared" si="356"/>
        <v>15</v>
      </c>
      <c r="ILY6" s="24">
        <f t="shared" si="356"/>
        <v>15</v>
      </c>
      <c r="ILZ6" s="24">
        <f t="shared" si="356"/>
        <v>15</v>
      </c>
      <c r="IMA6" s="24">
        <f t="shared" si="356"/>
        <v>15</v>
      </c>
      <c r="IMB6" s="24">
        <f t="shared" si="356"/>
        <v>15</v>
      </c>
      <c r="IMC6" s="24">
        <f t="shared" si="356"/>
        <v>15</v>
      </c>
      <c r="IMD6" s="24">
        <f t="shared" si="356"/>
        <v>15</v>
      </c>
      <c r="IME6" s="24">
        <f t="shared" si="356"/>
        <v>15</v>
      </c>
      <c r="IMF6" s="24">
        <f t="shared" si="356"/>
        <v>15</v>
      </c>
      <c r="IMG6" s="24">
        <f t="shared" si="356"/>
        <v>15</v>
      </c>
      <c r="IMH6" s="24">
        <f t="shared" si="356"/>
        <v>15</v>
      </c>
      <c r="IMI6" s="24">
        <f t="shared" si="356"/>
        <v>15</v>
      </c>
      <c r="IMJ6" s="24">
        <f t="shared" si="356"/>
        <v>15</v>
      </c>
      <c r="IMK6" s="24">
        <f t="shared" si="356"/>
        <v>15</v>
      </c>
      <c r="IML6" s="24">
        <f t="shared" si="356"/>
        <v>15</v>
      </c>
      <c r="IMM6" s="24">
        <f t="shared" si="356"/>
        <v>15</v>
      </c>
      <c r="IMN6" s="24">
        <f t="shared" si="356"/>
        <v>15</v>
      </c>
      <c r="IMO6" s="24">
        <f t="shared" si="356"/>
        <v>15</v>
      </c>
      <c r="IMP6" s="24">
        <f t="shared" si="356"/>
        <v>15</v>
      </c>
      <c r="IMQ6" s="24">
        <f t="shared" si="356"/>
        <v>15</v>
      </c>
      <c r="IMR6" s="24">
        <f t="shared" si="356"/>
        <v>15</v>
      </c>
      <c r="IMS6" s="24">
        <f t="shared" si="356"/>
        <v>15</v>
      </c>
      <c r="IMT6" s="24">
        <f t="shared" si="356"/>
        <v>15</v>
      </c>
      <c r="IMU6" s="24">
        <f t="shared" si="356"/>
        <v>15</v>
      </c>
      <c r="IMV6" s="24">
        <f t="shared" si="356"/>
        <v>15</v>
      </c>
      <c r="IMW6" s="24">
        <f t="shared" si="356"/>
        <v>15</v>
      </c>
      <c r="IMX6" s="24">
        <f t="shared" si="356"/>
        <v>15</v>
      </c>
      <c r="IMY6" s="24">
        <f t="shared" si="356"/>
        <v>15</v>
      </c>
      <c r="IMZ6" s="24">
        <f t="shared" si="356"/>
        <v>15</v>
      </c>
      <c r="INA6" s="24">
        <f t="shared" si="356"/>
        <v>15</v>
      </c>
      <c r="INB6" s="24">
        <f t="shared" si="356"/>
        <v>15</v>
      </c>
      <c r="INC6" s="24">
        <f t="shared" si="356"/>
        <v>15</v>
      </c>
      <c r="IND6" s="24">
        <f t="shared" si="356"/>
        <v>15</v>
      </c>
      <c r="INE6" s="24">
        <f t="shared" si="356"/>
        <v>15</v>
      </c>
      <c r="INF6" s="24">
        <f t="shared" si="356"/>
        <v>15</v>
      </c>
      <c r="ING6" s="24">
        <f t="shared" si="356"/>
        <v>15</v>
      </c>
      <c r="INH6" s="24">
        <f t="shared" si="356"/>
        <v>15</v>
      </c>
      <c r="INI6" s="24">
        <f t="shared" si="356"/>
        <v>15</v>
      </c>
      <c r="INJ6" s="24">
        <f t="shared" si="356"/>
        <v>15</v>
      </c>
      <c r="INK6" s="24">
        <f t="shared" si="356"/>
        <v>15</v>
      </c>
      <c r="INL6" s="24">
        <f t="shared" si="356"/>
        <v>15</v>
      </c>
      <c r="INM6" s="24">
        <f t="shared" si="356"/>
        <v>15</v>
      </c>
      <c r="INN6" s="24">
        <f t="shared" si="356"/>
        <v>15</v>
      </c>
      <c r="INO6" s="24">
        <f t="shared" si="356"/>
        <v>15</v>
      </c>
      <c r="INP6" s="24">
        <f t="shared" si="356"/>
        <v>15</v>
      </c>
      <c r="INQ6" s="24">
        <f t="shared" si="356"/>
        <v>15</v>
      </c>
      <c r="INR6" s="24">
        <f t="shared" si="356"/>
        <v>15</v>
      </c>
      <c r="INS6" s="24">
        <f t="shared" si="356"/>
        <v>15</v>
      </c>
      <c r="INT6" s="24">
        <f t="shared" ref="INT6:IQE6" si="357">INT4+15</f>
        <v>15</v>
      </c>
      <c r="INU6" s="24">
        <f t="shared" si="357"/>
        <v>15</v>
      </c>
      <c r="INV6" s="24">
        <f t="shared" si="357"/>
        <v>15</v>
      </c>
      <c r="INW6" s="24">
        <f t="shared" si="357"/>
        <v>15</v>
      </c>
      <c r="INX6" s="24">
        <f t="shared" si="357"/>
        <v>15</v>
      </c>
      <c r="INY6" s="24">
        <f t="shared" si="357"/>
        <v>15</v>
      </c>
      <c r="INZ6" s="24">
        <f t="shared" si="357"/>
        <v>15</v>
      </c>
      <c r="IOA6" s="24">
        <f t="shared" si="357"/>
        <v>15</v>
      </c>
      <c r="IOB6" s="24">
        <f t="shared" si="357"/>
        <v>15</v>
      </c>
      <c r="IOC6" s="24">
        <f t="shared" si="357"/>
        <v>15</v>
      </c>
      <c r="IOD6" s="24">
        <f t="shared" si="357"/>
        <v>15</v>
      </c>
      <c r="IOE6" s="24">
        <f t="shared" si="357"/>
        <v>15</v>
      </c>
      <c r="IOF6" s="24">
        <f t="shared" si="357"/>
        <v>15</v>
      </c>
      <c r="IOG6" s="24">
        <f t="shared" si="357"/>
        <v>15</v>
      </c>
      <c r="IOH6" s="24">
        <f t="shared" si="357"/>
        <v>15</v>
      </c>
      <c r="IOI6" s="24">
        <f t="shared" si="357"/>
        <v>15</v>
      </c>
      <c r="IOJ6" s="24">
        <f t="shared" si="357"/>
        <v>15</v>
      </c>
      <c r="IOK6" s="24">
        <f t="shared" si="357"/>
        <v>15</v>
      </c>
      <c r="IOL6" s="24">
        <f t="shared" si="357"/>
        <v>15</v>
      </c>
      <c r="IOM6" s="24">
        <f t="shared" si="357"/>
        <v>15</v>
      </c>
      <c r="ION6" s="24">
        <f t="shared" si="357"/>
        <v>15</v>
      </c>
      <c r="IOO6" s="24">
        <f t="shared" si="357"/>
        <v>15</v>
      </c>
      <c r="IOP6" s="24">
        <f t="shared" si="357"/>
        <v>15</v>
      </c>
      <c r="IOQ6" s="24">
        <f t="shared" si="357"/>
        <v>15</v>
      </c>
      <c r="IOR6" s="24">
        <f t="shared" si="357"/>
        <v>15</v>
      </c>
      <c r="IOS6" s="24">
        <f t="shared" si="357"/>
        <v>15</v>
      </c>
      <c r="IOT6" s="24">
        <f t="shared" si="357"/>
        <v>15</v>
      </c>
      <c r="IOU6" s="24">
        <f t="shared" si="357"/>
        <v>15</v>
      </c>
      <c r="IOV6" s="24">
        <f t="shared" si="357"/>
        <v>15</v>
      </c>
      <c r="IOW6" s="24">
        <f t="shared" si="357"/>
        <v>15</v>
      </c>
      <c r="IOX6" s="24">
        <f t="shared" si="357"/>
        <v>15</v>
      </c>
      <c r="IOY6" s="24">
        <f t="shared" si="357"/>
        <v>15</v>
      </c>
      <c r="IOZ6" s="24">
        <f t="shared" si="357"/>
        <v>15</v>
      </c>
      <c r="IPA6" s="24">
        <f t="shared" si="357"/>
        <v>15</v>
      </c>
      <c r="IPB6" s="24">
        <f t="shared" si="357"/>
        <v>15</v>
      </c>
      <c r="IPC6" s="24">
        <f t="shared" si="357"/>
        <v>15</v>
      </c>
      <c r="IPD6" s="24">
        <f t="shared" si="357"/>
        <v>15</v>
      </c>
      <c r="IPE6" s="24">
        <f t="shared" si="357"/>
        <v>15</v>
      </c>
      <c r="IPF6" s="24">
        <f t="shared" si="357"/>
        <v>15</v>
      </c>
      <c r="IPG6" s="24">
        <f t="shared" si="357"/>
        <v>15</v>
      </c>
      <c r="IPH6" s="24">
        <f t="shared" si="357"/>
        <v>15</v>
      </c>
      <c r="IPI6" s="24">
        <f t="shared" si="357"/>
        <v>15</v>
      </c>
      <c r="IPJ6" s="24">
        <f t="shared" si="357"/>
        <v>15</v>
      </c>
      <c r="IPK6" s="24">
        <f t="shared" si="357"/>
        <v>15</v>
      </c>
      <c r="IPL6" s="24">
        <f t="shared" si="357"/>
        <v>15</v>
      </c>
      <c r="IPM6" s="24">
        <f t="shared" si="357"/>
        <v>15</v>
      </c>
      <c r="IPN6" s="24">
        <f t="shared" si="357"/>
        <v>15</v>
      </c>
      <c r="IPO6" s="24">
        <f t="shared" si="357"/>
        <v>15</v>
      </c>
      <c r="IPP6" s="24">
        <f t="shared" si="357"/>
        <v>15</v>
      </c>
      <c r="IPQ6" s="24">
        <f t="shared" si="357"/>
        <v>15</v>
      </c>
      <c r="IPR6" s="24">
        <f t="shared" si="357"/>
        <v>15</v>
      </c>
      <c r="IPS6" s="24">
        <f t="shared" si="357"/>
        <v>15</v>
      </c>
      <c r="IPT6" s="24">
        <f t="shared" si="357"/>
        <v>15</v>
      </c>
      <c r="IPU6" s="24">
        <f t="shared" si="357"/>
        <v>15</v>
      </c>
      <c r="IPV6" s="24">
        <f t="shared" si="357"/>
        <v>15</v>
      </c>
      <c r="IPW6" s="24">
        <f t="shared" si="357"/>
        <v>15</v>
      </c>
      <c r="IPX6" s="24">
        <f t="shared" si="357"/>
        <v>15</v>
      </c>
      <c r="IPY6" s="24">
        <f t="shared" si="357"/>
        <v>15</v>
      </c>
      <c r="IPZ6" s="24">
        <f t="shared" si="357"/>
        <v>15</v>
      </c>
      <c r="IQA6" s="24">
        <f t="shared" si="357"/>
        <v>15</v>
      </c>
      <c r="IQB6" s="24">
        <f t="shared" si="357"/>
        <v>15</v>
      </c>
      <c r="IQC6" s="24">
        <f t="shared" si="357"/>
        <v>15</v>
      </c>
      <c r="IQD6" s="24">
        <f t="shared" si="357"/>
        <v>15</v>
      </c>
      <c r="IQE6" s="24">
        <f t="shared" si="357"/>
        <v>15</v>
      </c>
      <c r="IQF6" s="24">
        <f t="shared" ref="IQF6:ISQ6" si="358">IQF4+15</f>
        <v>15</v>
      </c>
      <c r="IQG6" s="24">
        <f t="shared" si="358"/>
        <v>15</v>
      </c>
      <c r="IQH6" s="24">
        <f t="shared" si="358"/>
        <v>15</v>
      </c>
      <c r="IQI6" s="24">
        <f t="shared" si="358"/>
        <v>15</v>
      </c>
      <c r="IQJ6" s="24">
        <f t="shared" si="358"/>
        <v>15</v>
      </c>
      <c r="IQK6" s="24">
        <f t="shared" si="358"/>
        <v>15</v>
      </c>
      <c r="IQL6" s="24">
        <f t="shared" si="358"/>
        <v>15</v>
      </c>
      <c r="IQM6" s="24">
        <f t="shared" si="358"/>
        <v>15</v>
      </c>
      <c r="IQN6" s="24">
        <f t="shared" si="358"/>
        <v>15</v>
      </c>
      <c r="IQO6" s="24">
        <f t="shared" si="358"/>
        <v>15</v>
      </c>
      <c r="IQP6" s="24">
        <f t="shared" si="358"/>
        <v>15</v>
      </c>
      <c r="IQQ6" s="24">
        <f t="shared" si="358"/>
        <v>15</v>
      </c>
      <c r="IQR6" s="24">
        <f t="shared" si="358"/>
        <v>15</v>
      </c>
      <c r="IQS6" s="24">
        <f t="shared" si="358"/>
        <v>15</v>
      </c>
      <c r="IQT6" s="24">
        <f t="shared" si="358"/>
        <v>15</v>
      </c>
      <c r="IQU6" s="24">
        <f t="shared" si="358"/>
        <v>15</v>
      </c>
      <c r="IQV6" s="24">
        <f t="shared" si="358"/>
        <v>15</v>
      </c>
      <c r="IQW6" s="24">
        <f t="shared" si="358"/>
        <v>15</v>
      </c>
      <c r="IQX6" s="24">
        <f t="shared" si="358"/>
        <v>15</v>
      </c>
      <c r="IQY6" s="24">
        <f t="shared" si="358"/>
        <v>15</v>
      </c>
      <c r="IQZ6" s="24">
        <f t="shared" si="358"/>
        <v>15</v>
      </c>
      <c r="IRA6" s="24">
        <f t="shared" si="358"/>
        <v>15</v>
      </c>
      <c r="IRB6" s="24">
        <f t="shared" si="358"/>
        <v>15</v>
      </c>
      <c r="IRC6" s="24">
        <f t="shared" si="358"/>
        <v>15</v>
      </c>
      <c r="IRD6" s="24">
        <f t="shared" si="358"/>
        <v>15</v>
      </c>
      <c r="IRE6" s="24">
        <f t="shared" si="358"/>
        <v>15</v>
      </c>
      <c r="IRF6" s="24">
        <f t="shared" si="358"/>
        <v>15</v>
      </c>
      <c r="IRG6" s="24">
        <f t="shared" si="358"/>
        <v>15</v>
      </c>
      <c r="IRH6" s="24">
        <f t="shared" si="358"/>
        <v>15</v>
      </c>
      <c r="IRI6" s="24">
        <f t="shared" si="358"/>
        <v>15</v>
      </c>
      <c r="IRJ6" s="24">
        <f t="shared" si="358"/>
        <v>15</v>
      </c>
      <c r="IRK6" s="24">
        <f t="shared" si="358"/>
        <v>15</v>
      </c>
      <c r="IRL6" s="24">
        <f t="shared" si="358"/>
        <v>15</v>
      </c>
      <c r="IRM6" s="24">
        <f t="shared" si="358"/>
        <v>15</v>
      </c>
      <c r="IRN6" s="24">
        <f t="shared" si="358"/>
        <v>15</v>
      </c>
      <c r="IRO6" s="24">
        <f t="shared" si="358"/>
        <v>15</v>
      </c>
      <c r="IRP6" s="24">
        <f t="shared" si="358"/>
        <v>15</v>
      </c>
      <c r="IRQ6" s="24">
        <f t="shared" si="358"/>
        <v>15</v>
      </c>
      <c r="IRR6" s="24">
        <f t="shared" si="358"/>
        <v>15</v>
      </c>
      <c r="IRS6" s="24">
        <f t="shared" si="358"/>
        <v>15</v>
      </c>
      <c r="IRT6" s="24">
        <f t="shared" si="358"/>
        <v>15</v>
      </c>
      <c r="IRU6" s="24">
        <f t="shared" si="358"/>
        <v>15</v>
      </c>
      <c r="IRV6" s="24">
        <f t="shared" si="358"/>
        <v>15</v>
      </c>
      <c r="IRW6" s="24">
        <f t="shared" si="358"/>
        <v>15</v>
      </c>
      <c r="IRX6" s="24">
        <f t="shared" si="358"/>
        <v>15</v>
      </c>
      <c r="IRY6" s="24">
        <f t="shared" si="358"/>
        <v>15</v>
      </c>
      <c r="IRZ6" s="24">
        <f t="shared" si="358"/>
        <v>15</v>
      </c>
      <c r="ISA6" s="24">
        <f t="shared" si="358"/>
        <v>15</v>
      </c>
      <c r="ISB6" s="24">
        <f t="shared" si="358"/>
        <v>15</v>
      </c>
      <c r="ISC6" s="24">
        <f t="shared" si="358"/>
        <v>15</v>
      </c>
      <c r="ISD6" s="24">
        <f t="shared" si="358"/>
        <v>15</v>
      </c>
      <c r="ISE6" s="24">
        <f t="shared" si="358"/>
        <v>15</v>
      </c>
      <c r="ISF6" s="24">
        <f t="shared" si="358"/>
        <v>15</v>
      </c>
      <c r="ISG6" s="24">
        <f t="shared" si="358"/>
        <v>15</v>
      </c>
      <c r="ISH6" s="24">
        <f t="shared" si="358"/>
        <v>15</v>
      </c>
      <c r="ISI6" s="24">
        <f t="shared" si="358"/>
        <v>15</v>
      </c>
      <c r="ISJ6" s="24">
        <f t="shared" si="358"/>
        <v>15</v>
      </c>
      <c r="ISK6" s="24">
        <f t="shared" si="358"/>
        <v>15</v>
      </c>
      <c r="ISL6" s="24">
        <f t="shared" si="358"/>
        <v>15</v>
      </c>
      <c r="ISM6" s="24">
        <f t="shared" si="358"/>
        <v>15</v>
      </c>
      <c r="ISN6" s="24">
        <f t="shared" si="358"/>
        <v>15</v>
      </c>
      <c r="ISO6" s="24">
        <f t="shared" si="358"/>
        <v>15</v>
      </c>
      <c r="ISP6" s="24">
        <f t="shared" si="358"/>
        <v>15</v>
      </c>
      <c r="ISQ6" s="24">
        <f t="shared" si="358"/>
        <v>15</v>
      </c>
      <c r="ISR6" s="24">
        <f t="shared" ref="ISR6:IVC6" si="359">ISR4+15</f>
        <v>15</v>
      </c>
      <c r="ISS6" s="24">
        <f t="shared" si="359"/>
        <v>15</v>
      </c>
      <c r="IST6" s="24">
        <f t="shared" si="359"/>
        <v>15</v>
      </c>
      <c r="ISU6" s="24">
        <f t="shared" si="359"/>
        <v>15</v>
      </c>
      <c r="ISV6" s="24">
        <f t="shared" si="359"/>
        <v>15</v>
      </c>
      <c r="ISW6" s="24">
        <f t="shared" si="359"/>
        <v>15</v>
      </c>
      <c r="ISX6" s="24">
        <f t="shared" si="359"/>
        <v>15</v>
      </c>
      <c r="ISY6" s="24">
        <f t="shared" si="359"/>
        <v>15</v>
      </c>
      <c r="ISZ6" s="24">
        <f t="shared" si="359"/>
        <v>15</v>
      </c>
      <c r="ITA6" s="24">
        <f t="shared" si="359"/>
        <v>15</v>
      </c>
      <c r="ITB6" s="24">
        <f t="shared" si="359"/>
        <v>15</v>
      </c>
      <c r="ITC6" s="24">
        <f t="shared" si="359"/>
        <v>15</v>
      </c>
      <c r="ITD6" s="24">
        <f t="shared" si="359"/>
        <v>15</v>
      </c>
      <c r="ITE6" s="24">
        <f t="shared" si="359"/>
        <v>15</v>
      </c>
      <c r="ITF6" s="24">
        <f t="shared" si="359"/>
        <v>15</v>
      </c>
      <c r="ITG6" s="24">
        <f t="shared" si="359"/>
        <v>15</v>
      </c>
      <c r="ITH6" s="24">
        <f t="shared" si="359"/>
        <v>15</v>
      </c>
      <c r="ITI6" s="24">
        <f t="shared" si="359"/>
        <v>15</v>
      </c>
      <c r="ITJ6" s="24">
        <f t="shared" si="359"/>
        <v>15</v>
      </c>
      <c r="ITK6" s="24">
        <f t="shared" si="359"/>
        <v>15</v>
      </c>
      <c r="ITL6" s="24">
        <f t="shared" si="359"/>
        <v>15</v>
      </c>
      <c r="ITM6" s="24">
        <f t="shared" si="359"/>
        <v>15</v>
      </c>
      <c r="ITN6" s="24">
        <f t="shared" si="359"/>
        <v>15</v>
      </c>
      <c r="ITO6" s="24">
        <f t="shared" si="359"/>
        <v>15</v>
      </c>
      <c r="ITP6" s="24">
        <f t="shared" si="359"/>
        <v>15</v>
      </c>
      <c r="ITQ6" s="24">
        <f t="shared" si="359"/>
        <v>15</v>
      </c>
      <c r="ITR6" s="24">
        <f t="shared" si="359"/>
        <v>15</v>
      </c>
      <c r="ITS6" s="24">
        <f t="shared" si="359"/>
        <v>15</v>
      </c>
      <c r="ITT6" s="24">
        <f t="shared" si="359"/>
        <v>15</v>
      </c>
      <c r="ITU6" s="24">
        <f t="shared" si="359"/>
        <v>15</v>
      </c>
      <c r="ITV6" s="24">
        <f t="shared" si="359"/>
        <v>15</v>
      </c>
      <c r="ITW6" s="24">
        <f t="shared" si="359"/>
        <v>15</v>
      </c>
      <c r="ITX6" s="24">
        <f t="shared" si="359"/>
        <v>15</v>
      </c>
      <c r="ITY6" s="24">
        <f t="shared" si="359"/>
        <v>15</v>
      </c>
      <c r="ITZ6" s="24">
        <f t="shared" si="359"/>
        <v>15</v>
      </c>
      <c r="IUA6" s="24">
        <f t="shared" si="359"/>
        <v>15</v>
      </c>
      <c r="IUB6" s="24">
        <f t="shared" si="359"/>
        <v>15</v>
      </c>
      <c r="IUC6" s="24">
        <f t="shared" si="359"/>
        <v>15</v>
      </c>
      <c r="IUD6" s="24">
        <f t="shared" si="359"/>
        <v>15</v>
      </c>
      <c r="IUE6" s="24">
        <f t="shared" si="359"/>
        <v>15</v>
      </c>
      <c r="IUF6" s="24">
        <f t="shared" si="359"/>
        <v>15</v>
      </c>
      <c r="IUG6" s="24">
        <f t="shared" si="359"/>
        <v>15</v>
      </c>
      <c r="IUH6" s="24">
        <f t="shared" si="359"/>
        <v>15</v>
      </c>
      <c r="IUI6" s="24">
        <f t="shared" si="359"/>
        <v>15</v>
      </c>
      <c r="IUJ6" s="24">
        <f t="shared" si="359"/>
        <v>15</v>
      </c>
      <c r="IUK6" s="24">
        <f t="shared" si="359"/>
        <v>15</v>
      </c>
      <c r="IUL6" s="24">
        <f t="shared" si="359"/>
        <v>15</v>
      </c>
      <c r="IUM6" s="24">
        <f t="shared" si="359"/>
        <v>15</v>
      </c>
      <c r="IUN6" s="24">
        <f t="shared" si="359"/>
        <v>15</v>
      </c>
      <c r="IUO6" s="24">
        <f t="shared" si="359"/>
        <v>15</v>
      </c>
      <c r="IUP6" s="24">
        <f t="shared" si="359"/>
        <v>15</v>
      </c>
      <c r="IUQ6" s="24">
        <f t="shared" si="359"/>
        <v>15</v>
      </c>
      <c r="IUR6" s="24">
        <f t="shared" si="359"/>
        <v>15</v>
      </c>
      <c r="IUS6" s="24">
        <f t="shared" si="359"/>
        <v>15</v>
      </c>
      <c r="IUT6" s="24">
        <f t="shared" si="359"/>
        <v>15</v>
      </c>
      <c r="IUU6" s="24">
        <f t="shared" si="359"/>
        <v>15</v>
      </c>
      <c r="IUV6" s="24">
        <f t="shared" si="359"/>
        <v>15</v>
      </c>
      <c r="IUW6" s="24">
        <f t="shared" si="359"/>
        <v>15</v>
      </c>
      <c r="IUX6" s="24">
        <f t="shared" si="359"/>
        <v>15</v>
      </c>
      <c r="IUY6" s="24">
        <f t="shared" si="359"/>
        <v>15</v>
      </c>
      <c r="IUZ6" s="24">
        <f t="shared" si="359"/>
        <v>15</v>
      </c>
      <c r="IVA6" s="24">
        <f t="shared" si="359"/>
        <v>15</v>
      </c>
      <c r="IVB6" s="24">
        <f t="shared" si="359"/>
        <v>15</v>
      </c>
      <c r="IVC6" s="24">
        <f t="shared" si="359"/>
        <v>15</v>
      </c>
      <c r="IVD6" s="24">
        <f t="shared" ref="IVD6:IXO6" si="360">IVD4+15</f>
        <v>15</v>
      </c>
      <c r="IVE6" s="24">
        <f t="shared" si="360"/>
        <v>15</v>
      </c>
      <c r="IVF6" s="24">
        <f t="shared" si="360"/>
        <v>15</v>
      </c>
      <c r="IVG6" s="24">
        <f t="shared" si="360"/>
        <v>15</v>
      </c>
      <c r="IVH6" s="24">
        <f t="shared" si="360"/>
        <v>15</v>
      </c>
      <c r="IVI6" s="24">
        <f t="shared" si="360"/>
        <v>15</v>
      </c>
      <c r="IVJ6" s="24">
        <f t="shared" si="360"/>
        <v>15</v>
      </c>
      <c r="IVK6" s="24">
        <f t="shared" si="360"/>
        <v>15</v>
      </c>
      <c r="IVL6" s="24">
        <f t="shared" si="360"/>
        <v>15</v>
      </c>
      <c r="IVM6" s="24">
        <f t="shared" si="360"/>
        <v>15</v>
      </c>
      <c r="IVN6" s="24">
        <f t="shared" si="360"/>
        <v>15</v>
      </c>
      <c r="IVO6" s="24">
        <f t="shared" si="360"/>
        <v>15</v>
      </c>
      <c r="IVP6" s="24">
        <f t="shared" si="360"/>
        <v>15</v>
      </c>
      <c r="IVQ6" s="24">
        <f t="shared" si="360"/>
        <v>15</v>
      </c>
      <c r="IVR6" s="24">
        <f t="shared" si="360"/>
        <v>15</v>
      </c>
      <c r="IVS6" s="24">
        <f t="shared" si="360"/>
        <v>15</v>
      </c>
      <c r="IVT6" s="24">
        <f t="shared" si="360"/>
        <v>15</v>
      </c>
      <c r="IVU6" s="24">
        <f t="shared" si="360"/>
        <v>15</v>
      </c>
      <c r="IVV6" s="24">
        <f t="shared" si="360"/>
        <v>15</v>
      </c>
      <c r="IVW6" s="24">
        <f t="shared" si="360"/>
        <v>15</v>
      </c>
      <c r="IVX6" s="24">
        <f t="shared" si="360"/>
        <v>15</v>
      </c>
      <c r="IVY6" s="24">
        <f t="shared" si="360"/>
        <v>15</v>
      </c>
      <c r="IVZ6" s="24">
        <f t="shared" si="360"/>
        <v>15</v>
      </c>
      <c r="IWA6" s="24">
        <f t="shared" si="360"/>
        <v>15</v>
      </c>
      <c r="IWB6" s="24">
        <f t="shared" si="360"/>
        <v>15</v>
      </c>
      <c r="IWC6" s="24">
        <f t="shared" si="360"/>
        <v>15</v>
      </c>
      <c r="IWD6" s="24">
        <f t="shared" si="360"/>
        <v>15</v>
      </c>
      <c r="IWE6" s="24">
        <f t="shared" si="360"/>
        <v>15</v>
      </c>
      <c r="IWF6" s="24">
        <f t="shared" si="360"/>
        <v>15</v>
      </c>
      <c r="IWG6" s="24">
        <f t="shared" si="360"/>
        <v>15</v>
      </c>
      <c r="IWH6" s="24">
        <f t="shared" si="360"/>
        <v>15</v>
      </c>
      <c r="IWI6" s="24">
        <f t="shared" si="360"/>
        <v>15</v>
      </c>
      <c r="IWJ6" s="24">
        <f t="shared" si="360"/>
        <v>15</v>
      </c>
      <c r="IWK6" s="24">
        <f t="shared" si="360"/>
        <v>15</v>
      </c>
      <c r="IWL6" s="24">
        <f t="shared" si="360"/>
        <v>15</v>
      </c>
      <c r="IWM6" s="24">
        <f t="shared" si="360"/>
        <v>15</v>
      </c>
      <c r="IWN6" s="24">
        <f t="shared" si="360"/>
        <v>15</v>
      </c>
      <c r="IWO6" s="24">
        <f t="shared" si="360"/>
        <v>15</v>
      </c>
      <c r="IWP6" s="24">
        <f t="shared" si="360"/>
        <v>15</v>
      </c>
      <c r="IWQ6" s="24">
        <f t="shared" si="360"/>
        <v>15</v>
      </c>
      <c r="IWR6" s="24">
        <f t="shared" si="360"/>
        <v>15</v>
      </c>
      <c r="IWS6" s="24">
        <f t="shared" si="360"/>
        <v>15</v>
      </c>
      <c r="IWT6" s="24">
        <f t="shared" si="360"/>
        <v>15</v>
      </c>
      <c r="IWU6" s="24">
        <f t="shared" si="360"/>
        <v>15</v>
      </c>
      <c r="IWV6" s="24">
        <f t="shared" si="360"/>
        <v>15</v>
      </c>
      <c r="IWW6" s="24">
        <f t="shared" si="360"/>
        <v>15</v>
      </c>
      <c r="IWX6" s="24">
        <f t="shared" si="360"/>
        <v>15</v>
      </c>
      <c r="IWY6" s="24">
        <f t="shared" si="360"/>
        <v>15</v>
      </c>
      <c r="IWZ6" s="24">
        <f t="shared" si="360"/>
        <v>15</v>
      </c>
      <c r="IXA6" s="24">
        <f t="shared" si="360"/>
        <v>15</v>
      </c>
      <c r="IXB6" s="24">
        <f t="shared" si="360"/>
        <v>15</v>
      </c>
      <c r="IXC6" s="24">
        <f t="shared" si="360"/>
        <v>15</v>
      </c>
      <c r="IXD6" s="24">
        <f t="shared" si="360"/>
        <v>15</v>
      </c>
      <c r="IXE6" s="24">
        <f t="shared" si="360"/>
        <v>15</v>
      </c>
      <c r="IXF6" s="24">
        <f t="shared" si="360"/>
        <v>15</v>
      </c>
      <c r="IXG6" s="24">
        <f t="shared" si="360"/>
        <v>15</v>
      </c>
      <c r="IXH6" s="24">
        <f t="shared" si="360"/>
        <v>15</v>
      </c>
      <c r="IXI6" s="24">
        <f t="shared" si="360"/>
        <v>15</v>
      </c>
      <c r="IXJ6" s="24">
        <f t="shared" si="360"/>
        <v>15</v>
      </c>
      <c r="IXK6" s="24">
        <f t="shared" si="360"/>
        <v>15</v>
      </c>
      <c r="IXL6" s="24">
        <f t="shared" si="360"/>
        <v>15</v>
      </c>
      <c r="IXM6" s="24">
        <f t="shared" si="360"/>
        <v>15</v>
      </c>
      <c r="IXN6" s="24">
        <f t="shared" si="360"/>
        <v>15</v>
      </c>
      <c r="IXO6" s="24">
        <f t="shared" si="360"/>
        <v>15</v>
      </c>
      <c r="IXP6" s="24">
        <f t="shared" ref="IXP6:JAA6" si="361">IXP4+15</f>
        <v>15</v>
      </c>
      <c r="IXQ6" s="24">
        <f t="shared" si="361"/>
        <v>15</v>
      </c>
      <c r="IXR6" s="24">
        <f t="shared" si="361"/>
        <v>15</v>
      </c>
      <c r="IXS6" s="24">
        <f t="shared" si="361"/>
        <v>15</v>
      </c>
      <c r="IXT6" s="24">
        <f t="shared" si="361"/>
        <v>15</v>
      </c>
      <c r="IXU6" s="24">
        <f t="shared" si="361"/>
        <v>15</v>
      </c>
      <c r="IXV6" s="24">
        <f t="shared" si="361"/>
        <v>15</v>
      </c>
      <c r="IXW6" s="24">
        <f t="shared" si="361"/>
        <v>15</v>
      </c>
      <c r="IXX6" s="24">
        <f t="shared" si="361"/>
        <v>15</v>
      </c>
      <c r="IXY6" s="24">
        <f t="shared" si="361"/>
        <v>15</v>
      </c>
      <c r="IXZ6" s="24">
        <f t="shared" si="361"/>
        <v>15</v>
      </c>
      <c r="IYA6" s="24">
        <f t="shared" si="361"/>
        <v>15</v>
      </c>
      <c r="IYB6" s="24">
        <f t="shared" si="361"/>
        <v>15</v>
      </c>
      <c r="IYC6" s="24">
        <f t="shared" si="361"/>
        <v>15</v>
      </c>
      <c r="IYD6" s="24">
        <f t="shared" si="361"/>
        <v>15</v>
      </c>
      <c r="IYE6" s="24">
        <f t="shared" si="361"/>
        <v>15</v>
      </c>
      <c r="IYF6" s="24">
        <f t="shared" si="361"/>
        <v>15</v>
      </c>
      <c r="IYG6" s="24">
        <f t="shared" si="361"/>
        <v>15</v>
      </c>
      <c r="IYH6" s="24">
        <f t="shared" si="361"/>
        <v>15</v>
      </c>
      <c r="IYI6" s="24">
        <f t="shared" si="361"/>
        <v>15</v>
      </c>
      <c r="IYJ6" s="24">
        <f t="shared" si="361"/>
        <v>15</v>
      </c>
      <c r="IYK6" s="24">
        <f t="shared" si="361"/>
        <v>15</v>
      </c>
      <c r="IYL6" s="24">
        <f t="shared" si="361"/>
        <v>15</v>
      </c>
      <c r="IYM6" s="24">
        <f t="shared" si="361"/>
        <v>15</v>
      </c>
      <c r="IYN6" s="24">
        <f t="shared" si="361"/>
        <v>15</v>
      </c>
      <c r="IYO6" s="24">
        <f t="shared" si="361"/>
        <v>15</v>
      </c>
      <c r="IYP6" s="24">
        <f t="shared" si="361"/>
        <v>15</v>
      </c>
      <c r="IYQ6" s="24">
        <f t="shared" si="361"/>
        <v>15</v>
      </c>
      <c r="IYR6" s="24">
        <f t="shared" si="361"/>
        <v>15</v>
      </c>
      <c r="IYS6" s="24">
        <f t="shared" si="361"/>
        <v>15</v>
      </c>
      <c r="IYT6" s="24">
        <f t="shared" si="361"/>
        <v>15</v>
      </c>
      <c r="IYU6" s="24">
        <f t="shared" si="361"/>
        <v>15</v>
      </c>
      <c r="IYV6" s="24">
        <f t="shared" si="361"/>
        <v>15</v>
      </c>
      <c r="IYW6" s="24">
        <f t="shared" si="361"/>
        <v>15</v>
      </c>
      <c r="IYX6" s="24">
        <f t="shared" si="361"/>
        <v>15</v>
      </c>
      <c r="IYY6" s="24">
        <f t="shared" si="361"/>
        <v>15</v>
      </c>
      <c r="IYZ6" s="24">
        <f t="shared" si="361"/>
        <v>15</v>
      </c>
      <c r="IZA6" s="24">
        <f t="shared" si="361"/>
        <v>15</v>
      </c>
      <c r="IZB6" s="24">
        <f t="shared" si="361"/>
        <v>15</v>
      </c>
      <c r="IZC6" s="24">
        <f t="shared" si="361"/>
        <v>15</v>
      </c>
      <c r="IZD6" s="24">
        <f t="shared" si="361"/>
        <v>15</v>
      </c>
      <c r="IZE6" s="24">
        <f t="shared" si="361"/>
        <v>15</v>
      </c>
      <c r="IZF6" s="24">
        <f t="shared" si="361"/>
        <v>15</v>
      </c>
      <c r="IZG6" s="24">
        <f t="shared" si="361"/>
        <v>15</v>
      </c>
      <c r="IZH6" s="24">
        <f t="shared" si="361"/>
        <v>15</v>
      </c>
      <c r="IZI6" s="24">
        <f t="shared" si="361"/>
        <v>15</v>
      </c>
      <c r="IZJ6" s="24">
        <f t="shared" si="361"/>
        <v>15</v>
      </c>
      <c r="IZK6" s="24">
        <f t="shared" si="361"/>
        <v>15</v>
      </c>
      <c r="IZL6" s="24">
        <f t="shared" si="361"/>
        <v>15</v>
      </c>
      <c r="IZM6" s="24">
        <f t="shared" si="361"/>
        <v>15</v>
      </c>
      <c r="IZN6" s="24">
        <f t="shared" si="361"/>
        <v>15</v>
      </c>
      <c r="IZO6" s="24">
        <f t="shared" si="361"/>
        <v>15</v>
      </c>
      <c r="IZP6" s="24">
        <f t="shared" si="361"/>
        <v>15</v>
      </c>
      <c r="IZQ6" s="24">
        <f t="shared" si="361"/>
        <v>15</v>
      </c>
      <c r="IZR6" s="24">
        <f t="shared" si="361"/>
        <v>15</v>
      </c>
      <c r="IZS6" s="24">
        <f t="shared" si="361"/>
        <v>15</v>
      </c>
      <c r="IZT6" s="24">
        <f t="shared" si="361"/>
        <v>15</v>
      </c>
      <c r="IZU6" s="24">
        <f t="shared" si="361"/>
        <v>15</v>
      </c>
      <c r="IZV6" s="24">
        <f t="shared" si="361"/>
        <v>15</v>
      </c>
      <c r="IZW6" s="24">
        <f t="shared" si="361"/>
        <v>15</v>
      </c>
      <c r="IZX6" s="24">
        <f t="shared" si="361"/>
        <v>15</v>
      </c>
      <c r="IZY6" s="24">
        <f t="shared" si="361"/>
        <v>15</v>
      </c>
      <c r="IZZ6" s="24">
        <f t="shared" si="361"/>
        <v>15</v>
      </c>
      <c r="JAA6" s="24">
        <f t="shared" si="361"/>
        <v>15</v>
      </c>
      <c r="JAB6" s="24">
        <f t="shared" ref="JAB6:JCM6" si="362">JAB4+15</f>
        <v>15</v>
      </c>
      <c r="JAC6" s="24">
        <f t="shared" si="362"/>
        <v>15</v>
      </c>
      <c r="JAD6" s="24">
        <f t="shared" si="362"/>
        <v>15</v>
      </c>
      <c r="JAE6" s="24">
        <f t="shared" si="362"/>
        <v>15</v>
      </c>
      <c r="JAF6" s="24">
        <f t="shared" si="362"/>
        <v>15</v>
      </c>
      <c r="JAG6" s="24">
        <f t="shared" si="362"/>
        <v>15</v>
      </c>
      <c r="JAH6" s="24">
        <f t="shared" si="362"/>
        <v>15</v>
      </c>
      <c r="JAI6" s="24">
        <f t="shared" si="362"/>
        <v>15</v>
      </c>
      <c r="JAJ6" s="24">
        <f t="shared" si="362"/>
        <v>15</v>
      </c>
      <c r="JAK6" s="24">
        <f t="shared" si="362"/>
        <v>15</v>
      </c>
      <c r="JAL6" s="24">
        <f t="shared" si="362"/>
        <v>15</v>
      </c>
      <c r="JAM6" s="24">
        <f t="shared" si="362"/>
        <v>15</v>
      </c>
      <c r="JAN6" s="24">
        <f t="shared" si="362"/>
        <v>15</v>
      </c>
      <c r="JAO6" s="24">
        <f t="shared" si="362"/>
        <v>15</v>
      </c>
      <c r="JAP6" s="24">
        <f t="shared" si="362"/>
        <v>15</v>
      </c>
      <c r="JAQ6" s="24">
        <f t="shared" si="362"/>
        <v>15</v>
      </c>
      <c r="JAR6" s="24">
        <f t="shared" si="362"/>
        <v>15</v>
      </c>
      <c r="JAS6" s="24">
        <f t="shared" si="362"/>
        <v>15</v>
      </c>
      <c r="JAT6" s="24">
        <f t="shared" si="362"/>
        <v>15</v>
      </c>
      <c r="JAU6" s="24">
        <f t="shared" si="362"/>
        <v>15</v>
      </c>
      <c r="JAV6" s="24">
        <f t="shared" si="362"/>
        <v>15</v>
      </c>
      <c r="JAW6" s="24">
        <f t="shared" si="362"/>
        <v>15</v>
      </c>
      <c r="JAX6" s="24">
        <f t="shared" si="362"/>
        <v>15</v>
      </c>
      <c r="JAY6" s="24">
        <f t="shared" si="362"/>
        <v>15</v>
      </c>
      <c r="JAZ6" s="24">
        <f t="shared" si="362"/>
        <v>15</v>
      </c>
      <c r="JBA6" s="24">
        <f t="shared" si="362"/>
        <v>15</v>
      </c>
      <c r="JBB6" s="24">
        <f t="shared" si="362"/>
        <v>15</v>
      </c>
      <c r="JBC6" s="24">
        <f t="shared" si="362"/>
        <v>15</v>
      </c>
      <c r="JBD6" s="24">
        <f t="shared" si="362"/>
        <v>15</v>
      </c>
      <c r="JBE6" s="24">
        <f t="shared" si="362"/>
        <v>15</v>
      </c>
      <c r="JBF6" s="24">
        <f t="shared" si="362"/>
        <v>15</v>
      </c>
      <c r="JBG6" s="24">
        <f t="shared" si="362"/>
        <v>15</v>
      </c>
      <c r="JBH6" s="24">
        <f t="shared" si="362"/>
        <v>15</v>
      </c>
      <c r="JBI6" s="24">
        <f t="shared" si="362"/>
        <v>15</v>
      </c>
      <c r="JBJ6" s="24">
        <f t="shared" si="362"/>
        <v>15</v>
      </c>
      <c r="JBK6" s="24">
        <f t="shared" si="362"/>
        <v>15</v>
      </c>
      <c r="JBL6" s="24">
        <f t="shared" si="362"/>
        <v>15</v>
      </c>
      <c r="JBM6" s="24">
        <f t="shared" si="362"/>
        <v>15</v>
      </c>
      <c r="JBN6" s="24">
        <f t="shared" si="362"/>
        <v>15</v>
      </c>
      <c r="JBO6" s="24">
        <f t="shared" si="362"/>
        <v>15</v>
      </c>
      <c r="JBP6" s="24">
        <f t="shared" si="362"/>
        <v>15</v>
      </c>
      <c r="JBQ6" s="24">
        <f t="shared" si="362"/>
        <v>15</v>
      </c>
      <c r="JBR6" s="24">
        <f t="shared" si="362"/>
        <v>15</v>
      </c>
      <c r="JBS6" s="24">
        <f t="shared" si="362"/>
        <v>15</v>
      </c>
      <c r="JBT6" s="24">
        <f t="shared" si="362"/>
        <v>15</v>
      </c>
      <c r="JBU6" s="24">
        <f t="shared" si="362"/>
        <v>15</v>
      </c>
      <c r="JBV6" s="24">
        <f t="shared" si="362"/>
        <v>15</v>
      </c>
      <c r="JBW6" s="24">
        <f t="shared" si="362"/>
        <v>15</v>
      </c>
      <c r="JBX6" s="24">
        <f t="shared" si="362"/>
        <v>15</v>
      </c>
      <c r="JBY6" s="24">
        <f t="shared" si="362"/>
        <v>15</v>
      </c>
      <c r="JBZ6" s="24">
        <f t="shared" si="362"/>
        <v>15</v>
      </c>
      <c r="JCA6" s="24">
        <f t="shared" si="362"/>
        <v>15</v>
      </c>
      <c r="JCB6" s="24">
        <f t="shared" si="362"/>
        <v>15</v>
      </c>
      <c r="JCC6" s="24">
        <f t="shared" si="362"/>
        <v>15</v>
      </c>
      <c r="JCD6" s="24">
        <f t="shared" si="362"/>
        <v>15</v>
      </c>
      <c r="JCE6" s="24">
        <f t="shared" si="362"/>
        <v>15</v>
      </c>
      <c r="JCF6" s="24">
        <f t="shared" si="362"/>
        <v>15</v>
      </c>
      <c r="JCG6" s="24">
        <f t="shared" si="362"/>
        <v>15</v>
      </c>
      <c r="JCH6" s="24">
        <f t="shared" si="362"/>
        <v>15</v>
      </c>
      <c r="JCI6" s="24">
        <f t="shared" si="362"/>
        <v>15</v>
      </c>
      <c r="JCJ6" s="24">
        <f t="shared" si="362"/>
        <v>15</v>
      </c>
      <c r="JCK6" s="24">
        <f t="shared" si="362"/>
        <v>15</v>
      </c>
      <c r="JCL6" s="24">
        <f t="shared" si="362"/>
        <v>15</v>
      </c>
      <c r="JCM6" s="24">
        <f t="shared" si="362"/>
        <v>15</v>
      </c>
      <c r="JCN6" s="24">
        <f t="shared" ref="JCN6:JEY6" si="363">JCN4+15</f>
        <v>15</v>
      </c>
      <c r="JCO6" s="24">
        <f t="shared" si="363"/>
        <v>15</v>
      </c>
      <c r="JCP6" s="24">
        <f t="shared" si="363"/>
        <v>15</v>
      </c>
      <c r="JCQ6" s="24">
        <f t="shared" si="363"/>
        <v>15</v>
      </c>
      <c r="JCR6" s="24">
        <f t="shared" si="363"/>
        <v>15</v>
      </c>
      <c r="JCS6" s="24">
        <f t="shared" si="363"/>
        <v>15</v>
      </c>
      <c r="JCT6" s="24">
        <f t="shared" si="363"/>
        <v>15</v>
      </c>
      <c r="JCU6" s="24">
        <f t="shared" si="363"/>
        <v>15</v>
      </c>
      <c r="JCV6" s="24">
        <f t="shared" si="363"/>
        <v>15</v>
      </c>
      <c r="JCW6" s="24">
        <f t="shared" si="363"/>
        <v>15</v>
      </c>
      <c r="JCX6" s="24">
        <f t="shared" si="363"/>
        <v>15</v>
      </c>
      <c r="JCY6" s="24">
        <f t="shared" si="363"/>
        <v>15</v>
      </c>
      <c r="JCZ6" s="24">
        <f t="shared" si="363"/>
        <v>15</v>
      </c>
      <c r="JDA6" s="24">
        <f t="shared" si="363"/>
        <v>15</v>
      </c>
      <c r="JDB6" s="24">
        <f t="shared" si="363"/>
        <v>15</v>
      </c>
      <c r="JDC6" s="24">
        <f t="shared" si="363"/>
        <v>15</v>
      </c>
      <c r="JDD6" s="24">
        <f t="shared" si="363"/>
        <v>15</v>
      </c>
      <c r="JDE6" s="24">
        <f t="shared" si="363"/>
        <v>15</v>
      </c>
      <c r="JDF6" s="24">
        <f t="shared" si="363"/>
        <v>15</v>
      </c>
      <c r="JDG6" s="24">
        <f t="shared" si="363"/>
        <v>15</v>
      </c>
      <c r="JDH6" s="24">
        <f t="shared" si="363"/>
        <v>15</v>
      </c>
      <c r="JDI6" s="24">
        <f t="shared" si="363"/>
        <v>15</v>
      </c>
      <c r="JDJ6" s="24">
        <f t="shared" si="363"/>
        <v>15</v>
      </c>
      <c r="JDK6" s="24">
        <f t="shared" si="363"/>
        <v>15</v>
      </c>
      <c r="JDL6" s="24">
        <f t="shared" si="363"/>
        <v>15</v>
      </c>
      <c r="JDM6" s="24">
        <f t="shared" si="363"/>
        <v>15</v>
      </c>
      <c r="JDN6" s="24">
        <f t="shared" si="363"/>
        <v>15</v>
      </c>
      <c r="JDO6" s="24">
        <f t="shared" si="363"/>
        <v>15</v>
      </c>
      <c r="JDP6" s="24">
        <f t="shared" si="363"/>
        <v>15</v>
      </c>
      <c r="JDQ6" s="24">
        <f t="shared" si="363"/>
        <v>15</v>
      </c>
      <c r="JDR6" s="24">
        <f t="shared" si="363"/>
        <v>15</v>
      </c>
      <c r="JDS6" s="24">
        <f t="shared" si="363"/>
        <v>15</v>
      </c>
      <c r="JDT6" s="24">
        <f t="shared" si="363"/>
        <v>15</v>
      </c>
      <c r="JDU6" s="24">
        <f t="shared" si="363"/>
        <v>15</v>
      </c>
      <c r="JDV6" s="24">
        <f t="shared" si="363"/>
        <v>15</v>
      </c>
      <c r="JDW6" s="24">
        <f t="shared" si="363"/>
        <v>15</v>
      </c>
      <c r="JDX6" s="24">
        <f t="shared" si="363"/>
        <v>15</v>
      </c>
      <c r="JDY6" s="24">
        <f t="shared" si="363"/>
        <v>15</v>
      </c>
      <c r="JDZ6" s="24">
        <f t="shared" si="363"/>
        <v>15</v>
      </c>
      <c r="JEA6" s="24">
        <f t="shared" si="363"/>
        <v>15</v>
      </c>
      <c r="JEB6" s="24">
        <f t="shared" si="363"/>
        <v>15</v>
      </c>
      <c r="JEC6" s="24">
        <f t="shared" si="363"/>
        <v>15</v>
      </c>
      <c r="JED6" s="24">
        <f t="shared" si="363"/>
        <v>15</v>
      </c>
      <c r="JEE6" s="24">
        <f t="shared" si="363"/>
        <v>15</v>
      </c>
      <c r="JEF6" s="24">
        <f t="shared" si="363"/>
        <v>15</v>
      </c>
      <c r="JEG6" s="24">
        <f t="shared" si="363"/>
        <v>15</v>
      </c>
      <c r="JEH6" s="24">
        <f t="shared" si="363"/>
        <v>15</v>
      </c>
      <c r="JEI6" s="24">
        <f t="shared" si="363"/>
        <v>15</v>
      </c>
      <c r="JEJ6" s="24">
        <f t="shared" si="363"/>
        <v>15</v>
      </c>
      <c r="JEK6" s="24">
        <f t="shared" si="363"/>
        <v>15</v>
      </c>
      <c r="JEL6" s="24">
        <f t="shared" si="363"/>
        <v>15</v>
      </c>
      <c r="JEM6" s="24">
        <f t="shared" si="363"/>
        <v>15</v>
      </c>
      <c r="JEN6" s="24">
        <f t="shared" si="363"/>
        <v>15</v>
      </c>
      <c r="JEO6" s="24">
        <f t="shared" si="363"/>
        <v>15</v>
      </c>
      <c r="JEP6" s="24">
        <f t="shared" si="363"/>
        <v>15</v>
      </c>
      <c r="JEQ6" s="24">
        <f t="shared" si="363"/>
        <v>15</v>
      </c>
      <c r="JER6" s="24">
        <f t="shared" si="363"/>
        <v>15</v>
      </c>
      <c r="JES6" s="24">
        <f t="shared" si="363"/>
        <v>15</v>
      </c>
      <c r="JET6" s="24">
        <f t="shared" si="363"/>
        <v>15</v>
      </c>
      <c r="JEU6" s="24">
        <f t="shared" si="363"/>
        <v>15</v>
      </c>
      <c r="JEV6" s="24">
        <f t="shared" si="363"/>
        <v>15</v>
      </c>
      <c r="JEW6" s="24">
        <f t="shared" si="363"/>
        <v>15</v>
      </c>
      <c r="JEX6" s="24">
        <f t="shared" si="363"/>
        <v>15</v>
      </c>
      <c r="JEY6" s="24">
        <f t="shared" si="363"/>
        <v>15</v>
      </c>
      <c r="JEZ6" s="24">
        <f t="shared" ref="JEZ6:JHK6" si="364">JEZ4+15</f>
        <v>15</v>
      </c>
      <c r="JFA6" s="24">
        <f t="shared" si="364"/>
        <v>15</v>
      </c>
      <c r="JFB6" s="24">
        <f t="shared" si="364"/>
        <v>15</v>
      </c>
      <c r="JFC6" s="24">
        <f t="shared" si="364"/>
        <v>15</v>
      </c>
      <c r="JFD6" s="24">
        <f t="shared" si="364"/>
        <v>15</v>
      </c>
      <c r="JFE6" s="24">
        <f t="shared" si="364"/>
        <v>15</v>
      </c>
      <c r="JFF6" s="24">
        <f t="shared" si="364"/>
        <v>15</v>
      </c>
      <c r="JFG6" s="24">
        <f t="shared" si="364"/>
        <v>15</v>
      </c>
      <c r="JFH6" s="24">
        <f t="shared" si="364"/>
        <v>15</v>
      </c>
      <c r="JFI6" s="24">
        <f t="shared" si="364"/>
        <v>15</v>
      </c>
      <c r="JFJ6" s="24">
        <f t="shared" si="364"/>
        <v>15</v>
      </c>
      <c r="JFK6" s="24">
        <f t="shared" si="364"/>
        <v>15</v>
      </c>
      <c r="JFL6" s="24">
        <f t="shared" si="364"/>
        <v>15</v>
      </c>
      <c r="JFM6" s="24">
        <f t="shared" si="364"/>
        <v>15</v>
      </c>
      <c r="JFN6" s="24">
        <f t="shared" si="364"/>
        <v>15</v>
      </c>
      <c r="JFO6" s="24">
        <f t="shared" si="364"/>
        <v>15</v>
      </c>
      <c r="JFP6" s="24">
        <f t="shared" si="364"/>
        <v>15</v>
      </c>
      <c r="JFQ6" s="24">
        <f t="shared" si="364"/>
        <v>15</v>
      </c>
      <c r="JFR6" s="24">
        <f t="shared" si="364"/>
        <v>15</v>
      </c>
      <c r="JFS6" s="24">
        <f t="shared" si="364"/>
        <v>15</v>
      </c>
      <c r="JFT6" s="24">
        <f t="shared" si="364"/>
        <v>15</v>
      </c>
      <c r="JFU6" s="24">
        <f t="shared" si="364"/>
        <v>15</v>
      </c>
      <c r="JFV6" s="24">
        <f t="shared" si="364"/>
        <v>15</v>
      </c>
      <c r="JFW6" s="24">
        <f t="shared" si="364"/>
        <v>15</v>
      </c>
      <c r="JFX6" s="24">
        <f t="shared" si="364"/>
        <v>15</v>
      </c>
      <c r="JFY6" s="24">
        <f t="shared" si="364"/>
        <v>15</v>
      </c>
      <c r="JFZ6" s="24">
        <f t="shared" si="364"/>
        <v>15</v>
      </c>
      <c r="JGA6" s="24">
        <f t="shared" si="364"/>
        <v>15</v>
      </c>
      <c r="JGB6" s="24">
        <f t="shared" si="364"/>
        <v>15</v>
      </c>
      <c r="JGC6" s="24">
        <f t="shared" si="364"/>
        <v>15</v>
      </c>
      <c r="JGD6" s="24">
        <f t="shared" si="364"/>
        <v>15</v>
      </c>
      <c r="JGE6" s="24">
        <f t="shared" si="364"/>
        <v>15</v>
      </c>
      <c r="JGF6" s="24">
        <f t="shared" si="364"/>
        <v>15</v>
      </c>
      <c r="JGG6" s="24">
        <f t="shared" si="364"/>
        <v>15</v>
      </c>
      <c r="JGH6" s="24">
        <f t="shared" si="364"/>
        <v>15</v>
      </c>
      <c r="JGI6" s="24">
        <f t="shared" si="364"/>
        <v>15</v>
      </c>
      <c r="JGJ6" s="24">
        <f t="shared" si="364"/>
        <v>15</v>
      </c>
      <c r="JGK6" s="24">
        <f t="shared" si="364"/>
        <v>15</v>
      </c>
      <c r="JGL6" s="24">
        <f t="shared" si="364"/>
        <v>15</v>
      </c>
      <c r="JGM6" s="24">
        <f t="shared" si="364"/>
        <v>15</v>
      </c>
      <c r="JGN6" s="24">
        <f t="shared" si="364"/>
        <v>15</v>
      </c>
      <c r="JGO6" s="24">
        <f t="shared" si="364"/>
        <v>15</v>
      </c>
      <c r="JGP6" s="24">
        <f t="shared" si="364"/>
        <v>15</v>
      </c>
      <c r="JGQ6" s="24">
        <f t="shared" si="364"/>
        <v>15</v>
      </c>
      <c r="JGR6" s="24">
        <f t="shared" si="364"/>
        <v>15</v>
      </c>
      <c r="JGS6" s="24">
        <f t="shared" si="364"/>
        <v>15</v>
      </c>
      <c r="JGT6" s="24">
        <f t="shared" si="364"/>
        <v>15</v>
      </c>
      <c r="JGU6" s="24">
        <f t="shared" si="364"/>
        <v>15</v>
      </c>
      <c r="JGV6" s="24">
        <f t="shared" si="364"/>
        <v>15</v>
      </c>
      <c r="JGW6" s="24">
        <f t="shared" si="364"/>
        <v>15</v>
      </c>
      <c r="JGX6" s="24">
        <f t="shared" si="364"/>
        <v>15</v>
      </c>
      <c r="JGY6" s="24">
        <f t="shared" si="364"/>
        <v>15</v>
      </c>
      <c r="JGZ6" s="24">
        <f t="shared" si="364"/>
        <v>15</v>
      </c>
      <c r="JHA6" s="24">
        <f t="shared" si="364"/>
        <v>15</v>
      </c>
      <c r="JHB6" s="24">
        <f t="shared" si="364"/>
        <v>15</v>
      </c>
      <c r="JHC6" s="24">
        <f t="shared" si="364"/>
        <v>15</v>
      </c>
      <c r="JHD6" s="24">
        <f t="shared" si="364"/>
        <v>15</v>
      </c>
      <c r="JHE6" s="24">
        <f t="shared" si="364"/>
        <v>15</v>
      </c>
      <c r="JHF6" s="24">
        <f t="shared" si="364"/>
        <v>15</v>
      </c>
      <c r="JHG6" s="24">
        <f t="shared" si="364"/>
        <v>15</v>
      </c>
      <c r="JHH6" s="24">
        <f t="shared" si="364"/>
        <v>15</v>
      </c>
      <c r="JHI6" s="24">
        <f t="shared" si="364"/>
        <v>15</v>
      </c>
      <c r="JHJ6" s="24">
        <f t="shared" si="364"/>
        <v>15</v>
      </c>
      <c r="JHK6" s="24">
        <f t="shared" si="364"/>
        <v>15</v>
      </c>
      <c r="JHL6" s="24">
        <f t="shared" ref="JHL6:JJW6" si="365">JHL4+15</f>
        <v>15</v>
      </c>
      <c r="JHM6" s="24">
        <f t="shared" si="365"/>
        <v>15</v>
      </c>
      <c r="JHN6" s="24">
        <f t="shared" si="365"/>
        <v>15</v>
      </c>
      <c r="JHO6" s="24">
        <f t="shared" si="365"/>
        <v>15</v>
      </c>
      <c r="JHP6" s="24">
        <f t="shared" si="365"/>
        <v>15</v>
      </c>
      <c r="JHQ6" s="24">
        <f t="shared" si="365"/>
        <v>15</v>
      </c>
      <c r="JHR6" s="24">
        <f t="shared" si="365"/>
        <v>15</v>
      </c>
      <c r="JHS6" s="24">
        <f t="shared" si="365"/>
        <v>15</v>
      </c>
      <c r="JHT6" s="24">
        <f t="shared" si="365"/>
        <v>15</v>
      </c>
      <c r="JHU6" s="24">
        <f t="shared" si="365"/>
        <v>15</v>
      </c>
      <c r="JHV6" s="24">
        <f t="shared" si="365"/>
        <v>15</v>
      </c>
      <c r="JHW6" s="24">
        <f t="shared" si="365"/>
        <v>15</v>
      </c>
      <c r="JHX6" s="24">
        <f t="shared" si="365"/>
        <v>15</v>
      </c>
      <c r="JHY6" s="24">
        <f t="shared" si="365"/>
        <v>15</v>
      </c>
      <c r="JHZ6" s="24">
        <f t="shared" si="365"/>
        <v>15</v>
      </c>
      <c r="JIA6" s="24">
        <f t="shared" si="365"/>
        <v>15</v>
      </c>
      <c r="JIB6" s="24">
        <f t="shared" si="365"/>
        <v>15</v>
      </c>
      <c r="JIC6" s="24">
        <f t="shared" si="365"/>
        <v>15</v>
      </c>
      <c r="JID6" s="24">
        <f t="shared" si="365"/>
        <v>15</v>
      </c>
      <c r="JIE6" s="24">
        <f t="shared" si="365"/>
        <v>15</v>
      </c>
      <c r="JIF6" s="24">
        <f t="shared" si="365"/>
        <v>15</v>
      </c>
      <c r="JIG6" s="24">
        <f t="shared" si="365"/>
        <v>15</v>
      </c>
      <c r="JIH6" s="24">
        <f t="shared" si="365"/>
        <v>15</v>
      </c>
      <c r="JII6" s="24">
        <f t="shared" si="365"/>
        <v>15</v>
      </c>
      <c r="JIJ6" s="24">
        <f t="shared" si="365"/>
        <v>15</v>
      </c>
      <c r="JIK6" s="24">
        <f t="shared" si="365"/>
        <v>15</v>
      </c>
      <c r="JIL6" s="24">
        <f t="shared" si="365"/>
        <v>15</v>
      </c>
      <c r="JIM6" s="24">
        <f t="shared" si="365"/>
        <v>15</v>
      </c>
      <c r="JIN6" s="24">
        <f t="shared" si="365"/>
        <v>15</v>
      </c>
      <c r="JIO6" s="24">
        <f t="shared" si="365"/>
        <v>15</v>
      </c>
      <c r="JIP6" s="24">
        <f t="shared" si="365"/>
        <v>15</v>
      </c>
      <c r="JIQ6" s="24">
        <f t="shared" si="365"/>
        <v>15</v>
      </c>
      <c r="JIR6" s="24">
        <f t="shared" si="365"/>
        <v>15</v>
      </c>
      <c r="JIS6" s="24">
        <f t="shared" si="365"/>
        <v>15</v>
      </c>
      <c r="JIT6" s="24">
        <f t="shared" si="365"/>
        <v>15</v>
      </c>
      <c r="JIU6" s="24">
        <f t="shared" si="365"/>
        <v>15</v>
      </c>
      <c r="JIV6" s="24">
        <f t="shared" si="365"/>
        <v>15</v>
      </c>
      <c r="JIW6" s="24">
        <f t="shared" si="365"/>
        <v>15</v>
      </c>
      <c r="JIX6" s="24">
        <f t="shared" si="365"/>
        <v>15</v>
      </c>
      <c r="JIY6" s="24">
        <f t="shared" si="365"/>
        <v>15</v>
      </c>
      <c r="JIZ6" s="24">
        <f t="shared" si="365"/>
        <v>15</v>
      </c>
      <c r="JJA6" s="24">
        <f t="shared" si="365"/>
        <v>15</v>
      </c>
      <c r="JJB6" s="24">
        <f t="shared" si="365"/>
        <v>15</v>
      </c>
      <c r="JJC6" s="24">
        <f t="shared" si="365"/>
        <v>15</v>
      </c>
      <c r="JJD6" s="24">
        <f t="shared" si="365"/>
        <v>15</v>
      </c>
      <c r="JJE6" s="24">
        <f t="shared" si="365"/>
        <v>15</v>
      </c>
      <c r="JJF6" s="24">
        <f t="shared" si="365"/>
        <v>15</v>
      </c>
      <c r="JJG6" s="24">
        <f t="shared" si="365"/>
        <v>15</v>
      </c>
      <c r="JJH6" s="24">
        <f t="shared" si="365"/>
        <v>15</v>
      </c>
      <c r="JJI6" s="24">
        <f t="shared" si="365"/>
        <v>15</v>
      </c>
      <c r="JJJ6" s="24">
        <f t="shared" si="365"/>
        <v>15</v>
      </c>
      <c r="JJK6" s="24">
        <f t="shared" si="365"/>
        <v>15</v>
      </c>
      <c r="JJL6" s="24">
        <f t="shared" si="365"/>
        <v>15</v>
      </c>
      <c r="JJM6" s="24">
        <f t="shared" si="365"/>
        <v>15</v>
      </c>
      <c r="JJN6" s="24">
        <f t="shared" si="365"/>
        <v>15</v>
      </c>
      <c r="JJO6" s="24">
        <f t="shared" si="365"/>
        <v>15</v>
      </c>
      <c r="JJP6" s="24">
        <f t="shared" si="365"/>
        <v>15</v>
      </c>
      <c r="JJQ6" s="24">
        <f t="shared" si="365"/>
        <v>15</v>
      </c>
      <c r="JJR6" s="24">
        <f t="shared" si="365"/>
        <v>15</v>
      </c>
      <c r="JJS6" s="24">
        <f t="shared" si="365"/>
        <v>15</v>
      </c>
      <c r="JJT6" s="24">
        <f t="shared" si="365"/>
        <v>15</v>
      </c>
      <c r="JJU6" s="24">
        <f t="shared" si="365"/>
        <v>15</v>
      </c>
      <c r="JJV6" s="24">
        <f t="shared" si="365"/>
        <v>15</v>
      </c>
      <c r="JJW6" s="24">
        <f t="shared" si="365"/>
        <v>15</v>
      </c>
      <c r="JJX6" s="24">
        <f t="shared" ref="JJX6:JMI6" si="366">JJX4+15</f>
        <v>15</v>
      </c>
      <c r="JJY6" s="24">
        <f t="shared" si="366"/>
        <v>15</v>
      </c>
      <c r="JJZ6" s="24">
        <f t="shared" si="366"/>
        <v>15</v>
      </c>
      <c r="JKA6" s="24">
        <f t="shared" si="366"/>
        <v>15</v>
      </c>
      <c r="JKB6" s="24">
        <f t="shared" si="366"/>
        <v>15</v>
      </c>
      <c r="JKC6" s="24">
        <f t="shared" si="366"/>
        <v>15</v>
      </c>
      <c r="JKD6" s="24">
        <f t="shared" si="366"/>
        <v>15</v>
      </c>
      <c r="JKE6" s="24">
        <f t="shared" si="366"/>
        <v>15</v>
      </c>
      <c r="JKF6" s="24">
        <f t="shared" si="366"/>
        <v>15</v>
      </c>
      <c r="JKG6" s="24">
        <f t="shared" si="366"/>
        <v>15</v>
      </c>
      <c r="JKH6" s="24">
        <f t="shared" si="366"/>
        <v>15</v>
      </c>
      <c r="JKI6" s="24">
        <f t="shared" si="366"/>
        <v>15</v>
      </c>
      <c r="JKJ6" s="24">
        <f t="shared" si="366"/>
        <v>15</v>
      </c>
      <c r="JKK6" s="24">
        <f t="shared" si="366"/>
        <v>15</v>
      </c>
      <c r="JKL6" s="24">
        <f t="shared" si="366"/>
        <v>15</v>
      </c>
      <c r="JKM6" s="24">
        <f t="shared" si="366"/>
        <v>15</v>
      </c>
      <c r="JKN6" s="24">
        <f t="shared" si="366"/>
        <v>15</v>
      </c>
      <c r="JKO6" s="24">
        <f t="shared" si="366"/>
        <v>15</v>
      </c>
      <c r="JKP6" s="24">
        <f t="shared" si="366"/>
        <v>15</v>
      </c>
      <c r="JKQ6" s="24">
        <f t="shared" si="366"/>
        <v>15</v>
      </c>
      <c r="JKR6" s="24">
        <f t="shared" si="366"/>
        <v>15</v>
      </c>
      <c r="JKS6" s="24">
        <f t="shared" si="366"/>
        <v>15</v>
      </c>
      <c r="JKT6" s="24">
        <f t="shared" si="366"/>
        <v>15</v>
      </c>
      <c r="JKU6" s="24">
        <f t="shared" si="366"/>
        <v>15</v>
      </c>
      <c r="JKV6" s="24">
        <f t="shared" si="366"/>
        <v>15</v>
      </c>
      <c r="JKW6" s="24">
        <f t="shared" si="366"/>
        <v>15</v>
      </c>
      <c r="JKX6" s="24">
        <f t="shared" si="366"/>
        <v>15</v>
      </c>
      <c r="JKY6" s="24">
        <f t="shared" si="366"/>
        <v>15</v>
      </c>
      <c r="JKZ6" s="24">
        <f t="shared" si="366"/>
        <v>15</v>
      </c>
      <c r="JLA6" s="24">
        <f t="shared" si="366"/>
        <v>15</v>
      </c>
      <c r="JLB6" s="24">
        <f t="shared" si="366"/>
        <v>15</v>
      </c>
      <c r="JLC6" s="24">
        <f t="shared" si="366"/>
        <v>15</v>
      </c>
      <c r="JLD6" s="24">
        <f t="shared" si="366"/>
        <v>15</v>
      </c>
      <c r="JLE6" s="24">
        <f t="shared" si="366"/>
        <v>15</v>
      </c>
      <c r="JLF6" s="24">
        <f t="shared" si="366"/>
        <v>15</v>
      </c>
      <c r="JLG6" s="24">
        <f t="shared" si="366"/>
        <v>15</v>
      </c>
      <c r="JLH6" s="24">
        <f t="shared" si="366"/>
        <v>15</v>
      </c>
      <c r="JLI6" s="24">
        <f t="shared" si="366"/>
        <v>15</v>
      </c>
      <c r="JLJ6" s="24">
        <f t="shared" si="366"/>
        <v>15</v>
      </c>
      <c r="JLK6" s="24">
        <f t="shared" si="366"/>
        <v>15</v>
      </c>
      <c r="JLL6" s="24">
        <f t="shared" si="366"/>
        <v>15</v>
      </c>
      <c r="JLM6" s="24">
        <f t="shared" si="366"/>
        <v>15</v>
      </c>
      <c r="JLN6" s="24">
        <f t="shared" si="366"/>
        <v>15</v>
      </c>
      <c r="JLO6" s="24">
        <f t="shared" si="366"/>
        <v>15</v>
      </c>
      <c r="JLP6" s="24">
        <f t="shared" si="366"/>
        <v>15</v>
      </c>
      <c r="JLQ6" s="24">
        <f t="shared" si="366"/>
        <v>15</v>
      </c>
      <c r="JLR6" s="24">
        <f t="shared" si="366"/>
        <v>15</v>
      </c>
      <c r="JLS6" s="24">
        <f t="shared" si="366"/>
        <v>15</v>
      </c>
      <c r="JLT6" s="24">
        <f t="shared" si="366"/>
        <v>15</v>
      </c>
      <c r="JLU6" s="24">
        <f t="shared" si="366"/>
        <v>15</v>
      </c>
      <c r="JLV6" s="24">
        <f t="shared" si="366"/>
        <v>15</v>
      </c>
      <c r="JLW6" s="24">
        <f t="shared" si="366"/>
        <v>15</v>
      </c>
      <c r="JLX6" s="24">
        <f t="shared" si="366"/>
        <v>15</v>
      </c>
      <c r="JLY6" s="24">
        <f t="shared" si="366"/>
        <v>15</v>
      </c>
      <c r="JLZ6" s="24">
        <f t="shared" si="366"/>
        <v>15</v>
      </c>
      <c r="JMA6" s="24">
        <f t="shared" si="366"/>
        <v>15</v>
      </c>
      <c r="JMB6" s="24">
        <f t="shared" si="366"/>
        <v>15</v>
      </c>
      <c r="JMC6" s="24">
        <f t="shared" si="366"/>
        <v>15</v>
      </c>
      <c r="JMD6" s="24">
        <f t="shared" si="366"/>
        <v>15</v>
      </c>
      <c r="JME6" s="24">
        <f t="shared" si="366"/>
        <v>15</v>
      </c>
      <c r="JMF6" s="24">
        <f t="shared" si="366"/>
        <v>15</v>
      </c>
      <c r="JMG6" s="24">
        <f t="shared" si="366"/>
        <v>15</v>
      </c>
      <c r="JMH6" s="24">
        <f t="shared" si="366"/>
        <v>15</v>
      </c>
      <c r="JMI6" s="24">
        <f t="shared" si="366"/>
        <v>15</v>
      </c>
      <c r="JMJ6" s="24">
        <f t="shared" ref="JMJ6:JOU6" si="367">JMJ4+15</f>
        <v>15</v>
      </c>
      <c r="JMK6" s="24">
        <f t="shared" si="367"/>
        <v>15</v>
      </c>
      <c r="JML6" s="24">
        <f t="shared" si="367"/>
        <v>15</v>
      </c>
      <c r="JMM6" s="24">
        <f t="shared" si="367"/>
        <v>15</v>
      </c>
      <c r="JMN6" s="24">
        <f t="shared" si="367"/>
        <v>15</v>
      </c>
      <c r="JMO6" s="24">
        <f t="shared" si="367"/>
        <v>15</v>
      </c>
      <c r="JMP6" s="24">
        <f t="shared" si="367"/>
        <v>15</v>
      </c>
      <c r="JMQ6" s="24">
        <f t="shared" si="367"/>
        <v>15</v>
      </c>
      <c r="JMR6" s="24">
        <f t="shared" si="367"/>
        <v>15</v>
      </c>
      <c r="JMS6" s="24">
        <f t="shared" si="367"/>
        <v>15</v>
      </c>
      <c r="JMT6" s="24">
        <f t="shared" si="367"/>
        <v>15</v>
      </c>
      <c r="JMU6" s="24">
        <f t="shared" si="367"/>
        <v>15</v>
      </c>
      <c r="JMV6" s="24">
        <f t="shared" si="367"/>
        <v>15</v>
      </c>
      <c r="JMW6" s="24">
        <f t="shared" si="367"/>
        <v>15</v>
      </c>
      <c r="JMX6" s="24">
        <f t="shared" si="367"/>
        <v>15</v>
      </c>
      <c r="JMY6" s="24">
        <f t="shared" si="367"/>
        <v>15</v>
      </c>
      <c r="JMZ6" s="24">
        <f t="shared" si="367"/>
        <v>15</v>
      </c>
      <c r="JNA6" s="24">
        <f t="shared" si="367"/>
        <v>15</v>
      </c>
      <c r="JNB6" s="24">
        <f t="shared" si="367"/>
        <v>15</v>
      </c>
      <c r="JNC6" s="24">
        <f t="shared" si="367"/>
        <v>15</v>
      </c>
      <c r="JND6" s="24">
        <f t="shared" si="367"/>
        <v>15</v>
      </c>
      <c r="JNE6" s="24">
        <f t="shared" si="367"/>
        <v>15</v>
      </c>
      <c r="JNF6" s="24">
        <f t="shared" si="367"/>
        <v>15</v>
      </c>
      <c r="JNG6" s="24">
        <f t="shared" si="367"/>
        <v>15</v>
      </c>
      <c r="JNH6" s="24">
        <f t="shared" si="367"/>
        <v>15</v>
      </c>
      <c r="JNI6" s="24">
        <f t="shared" si="367"/>
        <v>15</v>
      </c>
      <c r="JNJ6" s="24">
        <f t="shared" si="367"/>
        <v>15</v>
      </c>
      <c r="JNK6" s="24">
        <f t="shared" si="367"/>
        <v>15</v>
      </c>
      <c r="JNL6" s="24">
        <f t="shared" si="367"/>
        <v>15</v>
      </c>
      <c r="JNM6" s="24">
        <f t="shared" si="367"/>
        <v>15</v>
      </c>
      <c r="JNN6" s="24">
        <f t="shared" si="367"/>
        <v>15</v>
      </c>
      <c r="JNO6" s="24">
        <f t="shared" si="367"/>
        <v>15</v>
      </c>
      <c r="JNP6" s="24">
        <f t="shared" si="367"/>
        <v>15</v>
      </c>
      <c r="JNQ6" s="24">
        <f t="shared" si="367"/>
        <v>15</v>
      </c>
      <c r="JNR6" s="24">
        <f t="shared" si="367"/>
        <v>15</v>
      </c>
      <c r="JNS6" s="24">
        <f t="shared" si="367"/>
        <v>15</v>
      </c>
      <c r="JNT6" s="24">
        <f t="shared" si="367"/>
        <v>15</v>
      </c>
      <c r="JNU6" s="24">
        <f t="shared" si="367"/>
        <v>15</v>
      </c>
      <c r="JNV6" s="24">
        <f t="shared" si="367"/>
        <v>15</v>
      </c>
      <c r="JNW6" s="24">
        <f t="shared" si="367"/>
        <v>15</v>
      </c>
      <c r="JNX6" s="24">
        <f t="shared" si="367"/>
        <v>15</v>
      </c>
      <c r="JNY6" s="24">
        <f t="shared" si="367"/>
        <v>15</v>
      </c>
      <c r="JNZ6" s="24">
        <f t="shared" si="367"/>
        <v>15</v>
      </c>
      <c r="JOA6" s="24">
        <f t="shared" si="367"/>
        <v>15</v>
      </c>
      <c r="JOB6" s="24">
        <f t="shared" si="367"/>
        <v>15</v>
      </c>
      <c r="JOC6" s="24">
        <f t="shared" si="367"/>
        <v>15</v>
      </c>
      <c r="JOD6" s="24">
        <f t="shared" si="367"/>
        <v>15</v>
      </c>
      <c r="JOE6" s="24">
        <f t="shared" si="367"/>
        <v>15</v>
      </c>
      <c r="JOF6" s="24">
        <f t="shared" si="367"/>
        <v>15</v>
      </c>
      <c r="JOG6" s="24">
        <f t="shared" si="367"/>
        <v>15</v>
      </c>
      <c r="JOH6" s="24">
        <f t="shared" si="367"/>
        <v>15</v>
      </c>
      <c r="JOI6" s="24">
        <f t="shared" si="367"/>
        <v>15</v>
      </c>
      <c r="JOJ6" s="24">
        <f t="shared" si="367"/>
        <v>15</v>
      </c>
      <c r="JOK6" s="24">
        <f t="shared" si="367"/>
        <v>15</v>
      </c>
      <c r="JOL6" s="24">
        <f t="shared" si="367"/>
        <v>15</v>
      </c>
      <c r="JOM6" s="24">
        <f t="shared" si="367"/>
        <v>15</v>
      </c>
      <c r="JON6" s="24">
        <f t="shared" si="367"/>
        <v>15</v>
      </c>
      <c r="JOO6" s="24">
        <f t="shared" si="367"/>
        <v>15</v>
      </c>
      <c r="JOP6" s="24">
        <f t="shared" si="367"/>
        <v>15</v>
      </c>
      <c r="JOQ6" s="24">
        <f t="shared" si="367"/>
        <v>15</v>
      </c>
      <c r="JOR6" s="24">
        <f t="shared" si="367"/>
        <v>15</v>
      </c>
      <c r="JOS6" s="24">
        <f t="shared" si="367"/>
        <v>15</v>
      </c>
      <c r="JOT6" s="24">
        <f t="shared" si="367"/>
        <v>15</v>
      </c>
      <c r="JOU6" s="24">
        <f t="shared" si="367"/>
        <v>15</v>
      </c>
      <c r="JOV6" s="24">
        <f t="shared" ref="JOV6:JRG6" si="368">JOV4+15</f>
        <v>15</v>
      </c>
      <c r="JOW6" s="24">
        <f t="shared" si="368"/>
        <v>15</v>
      </c>
      <c r="JOX6" s="24">
        <f t="shared" si="368"/>
        <v>15</v>
      </c>
      <c r="JOY6" s="24">
        <f t="shared" si="368"/>
        <v>15</v>
      </c>
      <c r="JOZ6" s="24">
        <f t="shared" si="368"/>
        <v>15</v>
      </c>
      <c r="JPA6" s="24">
        <f t="shared" si="368"/>
        <v>15</v>
      </c>
      <c r="JPB6" s="24">
        <f t="shared" si="368"/>
        <v>15</v>
      </c>
      <c r="JPC6" s="24">
        <f t="shared" si="368"/>
        <v>15</v>
      </c>
      <c r="JPD6" s="24">
        <f t="shared" si="368"/>
        <v>15</v>
      </c>
      <c r="JPE6" s="24">
        <f t="shared" si="368"/>
        <v>15</v>
      </c>
      <c r="JPF6" s="24">
        <f t="shared" si="368"/>
        <v>15</v>
      </c>
      <c r="JPG6" s="24">
        <f t="shared" si="368"/>
        <v>15</v>
      </c>
      <c r="JPH6" s="24">
        <f t="shared" si="368"/>
        <v>15</v>
      </c>
      <c r="JPI6" s="24">
        <f t="shared" si="368"/>
        <v>15</v>
      </c>
      <c r="JPJ6" s="24">
        <f t="shared" si="368"/>
        <v>15</v>
      </c>
      <c r="JPK6" s="24">
        <f t="shared" si="368"/>
        <v>15</v>
      </c>
      <c r="JPL6" s="24">
        <f t="shared" si="368"/>
        <v>15</v>
      </c>
      <c r="JPM6" s="24">
        <f t="shared" si="368"/>
        <v>15</v>
      </c>
      <c r="JPN6" s="24">
        <f t="shared" si="368"/>
        <v>15</v>
      </c>
      <c r="JPO6" s="24">
        <f t="shared" si="368"/>
        <v>15</v>
      </c>
      <c r="JPP6" s="24">
        <f t="shared" si="368"/>
        <v>15</v>
      </c>
      <c r="JPQ6" s="24">
        <f t="shared" si="368"/>
        <v>15</v>
      </c>
      <c r="JPR6" s="24">
        <f t="shared" si="368"/>
        <v>15</v>
      </c>
      <c r="JPS6" s="24">
        <f t="shared" si="368"/>
        <v>15</v>
      </c>
      <c r="JPT6" s="24">
        <f t="shared" si="368"/>
        <v>15</v>
      </c>
      <c r="JPU6" s="24">
        <f t="shared" si="368"/>
        <v>15</v>
      </c>
      <c r="JPV6" s="24">
        <f t="shared" si="368"/>
        <v>15</v>
      </c>
      <c r="JPW6" s="24">
        <f t="shared" si="368"/>
        <v>15</v>
      </c>
      <c r="JPX6" s="24">
        <f t="shared" si="368"/>
        <v>15</v>
      </c>
      <c r="JPY6" s="24">
        <f t="shared" si="368"/>
        <v>15</v>
      </c>
      <c r="JPZ6" s="24">
        <f t="shared" si="368"/>
        <v>15</v>
      </c>
      <c r="JQA6" s="24">
        <f t="shared" si="368"/>
        <v>15</v>
      </c>
      <c r="JQB6" s="24">
        <f t="shared" si="368"/>
        <v>15</v>
      </c>
      <c r="JQC6" s="24">
        <f t="shared" si="368"/>
        <v>15</v>
      </c>
      <c r="JQD6" s="24">
        <f t="shared" si="368"/>
        <v>15</v>
      </c>
      <c r="JQE6" s="24">
        <f t="shared" si="368"/>
        <v>15</v>
      </c>
      <c r="JQF6" s="24">
        <f t="shared" si="368"/>
        <v>15</v>
      </c>
      <c r="JQG6" s="24">
        <f t="shared" si="368"/>
        <v>15</v>
      </c>
      <c r="JQH6" s="24">
        <f t="shared" si="368"/>
        <v>15</v>
      </c>
      <c r="JQI6" s="24">
        <f t="shared" si="368"/>
        <v>15</v>
      </c>
      <c r="JQJ6" s="24">
        <f t="shared" si="368"/>
        <v>15</v>
      </c>
      <c r="JQK6" s="24">
        <f t="shared" si="368"/>
        <v>15</v>
      </c>
      <c r="JQL6" s="24">
        <f t="shared" si="368"/>
        <v>15</v>
      </c>
      <c r="JQM6" s="24">
        <f t="shared" si="368"/>
        <v>15</v>
      </c>
      <c r="JQN6" s="24">
        <f t="shared" si="368"/>
        <v>15</v>
      </c>
      <c r="JQO6" s="24">
        <f t="shared" si="368"/>
        <v>15</v>
      </c>
      <c r="JQP6" s="24">
        <f t="shared" si="368"/>
        <v>15</v>
      </c>
      <c r="JQQ6" s="24">
        <f t="shared" si="368"/>
        <v>15</v>
      </c>
      <c r="JQR6" s="24">
        <f t="shared" si="368"/>
        <v>15</v>
      </c>
      <c r="JQS6" s="24">
        <f t="shared" si="368"/>
        <v>15</v>
      </c>
      <c r="JQT6" s="24">
        <f t="shared" si="368"/>
        <v>15</v>
      </c>
      <c r="JQU6" s="24">
        <f t="shared" si="368"/>
        <v>15</v>
      </c>
      <c r="JQV6" s="24">
        <f t="shared" si="368"/>
        <v>15</v>
      </c>
      <c r="JQW6" s="24">
        <f t="shared" si="368"/>
        <v>15</v>
      </c>
      <c r="JQX6" s="24">
        <f t="shared" si="368"/>
        <v>15</v>
      </c>
      <c r="JQY6" s="24">
        <f t="shared" si="368"/>
        <v>15</v>
      </c>
      <c r="JQZ6" s="24">
        <f t="shared" si="368"/>
        <v>15</v>
      </c>
      <c r="JRA6" s="24">
        <f t="shared" si="368"/>
        <v>15</v>
      </c>
      <c r="JRB6" s="24">
        <f t="shared" si="368"/>
        <v>15</v>
      </c>
      <c r="JRC6" s="24">
        <f t="shared" si="368"/>
        <v>15</v>
      </c>
      <c r="JRD6" s="24">
        <f t="shared" si="368"/>
        <v>15</v>
      </c>
      <c r="JRE6" s="24">
        <f t="shared" si="368"/>
        <v>15</v>
      </c>
      <c r="JRF6" s="24">
        <f t="shared" si="368"/>
        <v>15</v>
      </c>
      <c r="JRG6" s="24">
        <f t="shared" si="368"/>
        <v>15</v>
      </c>
      <c r="JRH6" s="24">
        <f t="shared" ref="JRH6:JTS6" si="369">JRH4+15</f>
        <v>15</v>
      </c>
      <c r="JRI6" s="24">
        <f t="shared" si="369"/>
        <v>15</v>
      </c>
      <c r="JRJ6" s="24">
        <f t="shared" si="369"/>
        <v>15</v>
      </c>
      <c r="JRK6" s="24">
        <f t="shared" si="369"/>
        <v>15</v>
      </c>
      <c r="JRL6" s="24">
        <f t="shared" si="369"/>
        <v>15</v>
      </c>
      <c r="JRM6" s="24">
        <f t="shared" si="369"/>
        <v>15</v>
      </c>
      <c r="JRN6" s="24">
        <f t="shared" si="369"/>
        <v>15</v>
      </c>
      <c r="JRO6" s="24">
        <f t="shared" si="369"/>
        <v>15</v>
      </c>
      <c r="JRP6" s="24">
        <f t="shared" si="369"/>
        <v>15</v>
      </c>
      <c r="JRQ6" s="24">
        <f t="shared" si="369"/>
        <v>15</v>
      </c>
      <c r="JRR6" s="24">
        <f t="shared" si="369"/>
        <v>15</v>
      </c>
      <c r="JRS6" s="24">
        <f t="shared" si="369"/>
        <v>15</v>
      </c>
      <c r="JRT6" s="24">
        <f t="shared" si="369"/>
        <v>15</v>
      </c>
      <c r="JRU6" s="24">
        <f t="shared" si="369"/>
        <v>15</v>
      </c>
      <c r="JRV6" s="24">
        <f t="shared" si="369"/>
        <v>15</v>
      </c>
      <c r="JRW6" s="24">
        <f t="shared" si="369"/>
        <v>15</v>
      </c>
      <c r="JRX6" s="24">
        <f t="shared" si="369"/>
        <v>15</v>
      </c>
      <c r="JRY6" s="24">
        <f t="shared" si="369"/>
        <v>15</v>
      </c>
      <c r="JRZ6" s="24">
        <f t="shared" si="369"/>
        <v>15</v>
      </c>
      <c r="JSA6" s="24">
        <f t="shared" si="369"/>
        <v>15</v>
      </c>
      <c r="JSB6" s="24">
        <f t="shared" si="369"/>
        <v>15</v>
      </c>
      <c r="JSC6" s="24">
        <f t="shared" si="369"/>
        <v>15</v>
      </c>
      <c r="JSD6" s="24">
        <f t="shared" si="369"/>
        <v>15</v>
      </c>
      <c r="JSE6" s="24">
        <f t="shared" si="369"/>
        <v>15</v>
      </c>
      <c r="JSF6" s="24">
        <f t="shared" si="369"/>
        <v>15</v>
      </c>
      <c r="JSG6" s="24">
        <f t="shared" si="369"/>
        <v>15</v>
      </c>
      <c r="JSH6" s="24">
        <f t="shared" si="369"/>
        <v>15</v>
      </c>
      <c r="JSI6" s="24">
        <f t="shared" si="369"/>
        <v>15</v>
      </c>
      <c r="JSJ6" s="24">
        <f t="shared" si="369"/>
        <v>15</v>
      </c>
      <c r="JSK6" s="24">
        <f t="shared" si="369"/>
        <v>15</v>
      </c>
      <c r="JSL6" s="24">
        <f t="shared" si="369"/>
        <v>15</v>
      </c>
      <c r="JSM6" s="24">
        <f t="shared" si="369"/>
        <v>15</v>
      </c>
      <c r="JSN6" s="24">
        <f t="shared" si="369"/>
        <v>15</v>
      </c>
      <c r="JSO6" s="24">
        <f t="shared" si="369"/>
        <v>15</v>
      </c>
      <c r="JSP6" s="24">
        <f t="shared" si="369"/>
        <v>15</v>
      </c>
      <c r="JSQ6" s="24">
        <f t="shared" si="369"/>
        <v>15</v>
      </c>
      <c r="JSR6" s="24">
        <f t="shared" si="369"/>
        <v>15</v>
      </c>
      <c r="JSS6" s="24">
        <f t="shared" si="369"/>
        <v>15</v>
      </c>
      <c r="JST6" s="24">
        <f t="shared" si="369"/>
        <v>15</v>
      </c>
      <c r="JSU6" s="24">
        <f t="shared" si="369"/>
        <v>15</v>
      </c>
      <c r="JSV6" s="24">
        <f t="shared" si="369"/>
        <v>15</v>
      </c>
      <c r="JSW6" s="24">
        <f t="shared" si="369"/>
        <v>15</v>
      </c>
      <c r="JSX6" s="24">
        <f t="shared" si="369"/>
        <v>15</v>
      </c>
      <c r="JSY6" s="24">
        <f t="shared" si="369"/>
        <v>15</v>
      </c>
      <c r="JSZ6" s="24">
        <f t="shared" si="369"/>
        <v>15</v>
      </c>
      <c r="JTA6" s="24">
        <f t="shared" si="369"/>
        <v>15</v>
      </c>
      <c r="JTB6" s="24">
        <f t="shared" si="369"/>
        <v>15</v>
      </c>
      <c r="JTC6" s="24">
        <f t="shared" si="369"/>
        <v>15</v>
      </c>
      <c r="JTD6" s="24">
        <f t="shared" si="369"/>
        <v>15</v>
      </c>
      <c r="JTE6" s="24">
        <f t="shared" si="369"/>
        <v>15</v>
      </c>
      <c r="JTF6" s="24">
        <f t="shared" si="369"/>
        <v>15</v>
      </c>
      <c r="JTG6" s="24">
        <f t="shared" si="369"/>
        <v>15</v>
      </c>
      <c r="JTH6" s="24">
        <f t="shared" si="369"/>
        <v>15</v>
      </c>
      <c r="JTI6" s="24">
        <f t="shared" si="369"/>
        <v>15</v>
      </c>
      <c r="JTJ6" s="24">
        <f t="shared" si="369"/>
        <v>15</v>
      </c>
      <c r="JTK6" s="24">
        <f t="shared" si="369"/>
        <v>15</v>
      </c>
      <c r="JTL6" s="24">
        <f t="shared" si="369"/>
        <v>15</v>
      </c>
      <c r="JTM6" s="24">
        <f t="shared" si="369"/>
        <v>15</v>
      </c>
      <c r="JTN6" s="24">
        <f t="shared" si="369"/>
        <v>15</v>
      </c>
      <c r="JTO6" s="24">
        <f t="shared" si="369"/>
        <v>15</v>
      </c>
      <c r="JTP6" s="24">
        <f t="shared" si="369"/>
        <v>15</v>
      </c>
      <c r="JTQ6" s="24">
        <f t="shared" si="369"/>
        <v>15</v>
      </c>
      <c r="JTR6" s="24">
        <f t="shared" si="369"/>
        <v>15</v>
      </c>
      <c r="JTS6" s="24">
        <f t="shared" si="369"/>
        <v>15</v>
      </c>
      <c r="JTT6" s="24">
        <f t="shared" ref="JTT6:JWE6" si="370">JTT4+15</f>
        <v>15</v>
      </c>
      <c r="JTU6" s="24">
        <f t="shared" si="370"/>
        <v>15</v>
      </c>
      <c r="JTV6" s="24">
        <f t="shared" si="370"/>
        <v>15</v>
      </c>
      <c r="JTW6" s="24">
        <f t="shared" si="370"/>
        <v>15</v>
      </c>
      <c r="JTX6" s="24">
        <f t="shared" si="370"/>
        <v>15</v>
      </c>
      <c r="JTY6" s="24">
        <f t="shared" si="370"/>
        <v>15</v>
      </c>
      <c r="JTZ6" s="24">
        <f t="shared" si="370"/>
        <v>15</v>
      </c>
      <c r="JUA6" s="24">
        <f t="shared" si="370"/>
        <v>15</v>
      </c>
      <c r="JUB6" s="24">
        <f t="shared" si="370"/>
        <v>15</v>
      </c>
      <c r="JUC6" s="24">
        <f t="shared" si="370"/>
        <v>15</v>
      </c>
      <c r="JUD6" s="24">
        <f t="shared" si="370"/>
        <v>15</v>
      </c>
      <c r="JUE6" s="24">
        <f t="shared" si="370"/>
        <v>15</v>
      </c>
      <c r="JUF6" s="24">
        <f t="shared" si="370"/>
        <v>15</v>
      </c>
      <c r="JUG6" s="24">
        <f t="shared" si="370"/>
        <v>15</v>
      </c>
      <c r="JUH6" s="24">
        <f t="shared" si="370"/>
        <v>15</v>
      </c>
      <c r="JUI6" s="24">
        <f t="shared" si="370"/>
        <v>15</v>
      </c>
      <c r="JUJ6" s="24">
        <f t="shared" si="370"/>
        <v>15</v>
      </c>
      <c r="JUK6" s="24">
        <f t="shared" si="370"/>
        <v>15</v>
      </c>
      <c r="JUL6" s="24">
        <f t="shared" si="370"/>
        <v>15</v>
      </c>
      <c r="JUM6" s="24">
        <f t="shared" si="370"/>
        <v>15</v>
      </c>
      <c r="JUN6" s="24">
        <f t="shared" si="370"/>
        <v>15</v>
      </c>
      <c r="JUO6" s="24">
        <f t="shared" si="370"/>
        <v>15</v>
      </c>
      <c r="JUP6" s="24">
        <f t="shared" si="370"/>
        <v>15</v>
      </c>
      <c r="JUQ6" s="24">
        <f t="shared" si="370"/>
        <v>15</v>
      </c>
      <c r="JUR6" s="24">
        <f t="shared" si="370"/>
        <v>15</v>
      </c>
      <c r="JUS6" s="24">
        <f t="shared" si="370"/>
        <v>15</v>
      </c>
      <c r="JUT6" s="24">
        <f t="shared" si="370"/>
        <v>15</v>
      </c>
      <c r="JUU6" s="24">
        <f t="shared" si="370"/>
        <v>15</v>
      </c>
      <c r="JUV6" s="24">
        <f t="shared" si="370"/>
        <v>15</v>
      </c>
      <c r="JUW6" s="24">
        <f t="shared" si="370"/>
        <v>15</v>
      </c>
      <c r="JUX6" s="24">
        <f t="shared" si="370"/>
        <v>15</v>
      </c>
      <c r="JUY6" s="24">
        <f t="shared" si="370"/>
        <v>15</v>
      </c>
      <c r="JUZ6" s="24">
        <f t="shared" si="370"/>
        <v>15</v>
      </c>
      <c r="JVA6" s="24">
        <f t="shared" si="370"/>
        <v>15</v>
      </c>
      <c r="JVB6" s="24">
        <f t="shared" si="370"/>
        <v>15</v>
      </c>
      <c r="JVC6" s="24">
        <f t="shared" si="370"/>
        <v>15</v>
      </c>
      <c r="JVD6" s="24">
        <f t="shared" si="370"/>
        <v>15</v>
      </c>
      <c r="JVE6" s="24">
        <f t="shared" si="370"/>
        <v>15</v>
      </c>
      <c r="JVF6" s="24">
        <f t="shared" si="370"/>
        <v>15</v>
      </c>
      <c r="JVG6" s="24">
        <f t="shared" si="370"/>
        <v>15</v>
      </c>
      <c r="JVH6" s="24">
        <f t="shared" si="370"/>
        <v>15</v>
      </c>
      <c r="JVI6" s="24">
        <f t="shared" si="370"/>
        <v>15</v>
      </c>
      <c r="JVJ6" s="24">
        <f t="shared" si="370"/>
        <v>15</v>
      </c>
      <c r="JVK6" s="24">
        <f t="shared" si="370"/>
        <v>15</v>
      </c>
      <c r="JVL6" s="24">
        <f t="shared" si="370"/>
        <v>15</v>
      </c>
      <c r="JVM6" s="24">
        <f t="shared" si="370"/>
        <v>15</v>
      </c>
      <c r="JVN6" s="24">
        <f t="shared" si="370"/>
        <v>15</v>
      </c>
      <c r="JVO6" s="24">
        <f t="shared" si="370"/>
        <v>15</v>
      </c>
      <c r="JVP6" s="24">
        <f t="shared" si="370"/>
        <v>15</v>
      </c>
      <c r="JVQ6" s="24">
        <f t="shared" si="370"/>
        <v>15</v>
      </c>
      <c r="JVR6" s="24">
        <f t="shared" si="370"/>
        <v>15</v>
      </c>
      <c r="JVS6" s="24">
        <f t="shared" si="370"/>
        <v>15</v>
      </c>
      <c r="JVT6" s="24">
        <f t="shared" si="370"/>
        <v>15</v>
      </c>
      <c r="JVU6" s="24">
        <f t="shared" si="370"/>
        <v>15</v>
      </c>
      <c r="JVV6" s="24">
        <f t="shared" si="370"/>
        <v>15</v>
      </c>
      <c r="JVW6" s="24">
        <f t="shared" si="370"/>
        <v>15</v>
      </c>
      <c r="JVX6" s="24">
        <f t="shared" si="370"/>
        <v>15</v>
      </c>
      <c r="JVY6" s="24">
        <f t="shared" si="370"/>
        <v>15</v>
      </c>
      <c r="JVZ6" s="24">
        <f t="shared" si="370"/>
        <v>15</v>
      </c>
      <c r="JWA6" s="24">
        <f t="shared" si="370"/>
        <v>15</v>
      </c>
      <c r="JWB6" s="24">
        <f t="shared" si="370"/>
        <v>15</v>
      </c>
      <c r="JWC6" s="24">
        <f t="shared" si="370"/>
        <v>15</v>
      </c>
      <c r="JWD6" s="24">
        <f t="shared" si="370"/>
        <v>15</v>
      </c>
      <c r="JWE6" s="24">
        <f t="shared" si="370"/>
        <v>15</v>
      </c>
      <c r="JWF6" s="24">
        <f t="shared" ref="JWF6:JYQ6" si="371">JWF4+15</f>
        <v>15</v>
      </c>
      <c r="JWG6" s="24">
        <f t="shared" si="371"/>
        <v>15</v>
      </c>
      <c r="JWH6" s="24">
        <f t="shared" si="371"/>
        <v>15</v>
      </c>
      <c r="JWI6" s="24">
        <f t="shared" si="371"/>
        <v>15</v>
      </c>
      <c r="JWJ6" s="24">
        <f t="shared" si="371"/>
        <v>15</v>
      </c>
      <c r="JWK6" s="24">
        <f t="shared" si="371"/>
        <v>15</v>
      </c>
      <c r="JWL6" s="24">
        <f t="shared" si="371"/>
        <v>15</v>
      </c>
      <c r="JWM6" s="24">
        <f t="shared" si="371"/>
        <v>15</v>
      </c>
      <c r="JWN6" s="24">
        <f t="shared" si="371"/>
        <v>15</v>
      </c>
      <c r="JWO6" s="24">
        <f t="shared" si="371"/>
        <v>15</v>
      </c>
      <c r="JWP6" s="24">
        <f t="shared" si="371"/>
        <v>15</v>
      </c>
      <c r="JWQ6" s="24">
        <f t="shared" si="371"/>
        <v>15</v>
      </c>
      <c r="JWR6" s="24">
        <f t="shared" si="371"/>
        <v>15</v>
      </c>
      <c r="JWS6" s="24">
        <f t="shared" si="371"/>
        <v>15</v>
      </c>
      <c r="JWT6" s="24">
        <f t="shared" si="371"/>
        <v>15</v>
      </c>
      <c r="JWU6" s="24">
        <f t="shared" si="371"/>
        <v>15</v>
      </c>
      <c r="JWV6" s="24">
        <f t="shared" si="371"/>
        <v>15</v>
      </c>
      <c r="JWW6" s="24">
        <f t="shared" si="371"/>
        <v>15</v>
      </c>
      <c r="JWX6" s="24">
        <f t="shared" si="371"/>
        <v>15</v>
      </c>
      <c r="JWY6" s="24">
        <f t="shared" si="371"/>
        <v>15</v>
      </c>
      <c r="JWZ6" s="24">
        <f t="shared" si="371"/>
        <v>15</v>
      </c>
      <c r="JXA6" s="24">
        <f t="shared" si="371"/>
        <v>15</v>
      </c>
      <c r="JXB6" s="24">
        <f t="shared" si="371"/>
        <v>15</v>
      </c>
      <c r="JXC6" s="24">
        <f t="shared" si="371"/>
        <v>15</v>
      </c>
      <c r="JXD6" s="24">
        <f t="shared" si="371"/>
        <v>15</v>
      </c>
      <c r="JXE6" s="24">
        <f t="shared" si="371"/>
        <v>15</v>
      </c>
      <c r="JXF6" s="24">
        <f t="shared" si="371"/>
        <v>15</v>
      </c>
      <c r="JXG6" s="24">
        <f t="shared" si="371"/>
        <v>15</v>
      </c>
      <c r="JXH6" s="24">
        <f t="shared" si="371"/>
        <v>15</v>
      </c>
      <c r="JXI6" s="24">
        <f t="shared" si="371"/>
        <v>15</v>
      </c>
      <c r="JXJ6" s="24">
        <f t="shared" si="371"/>
        <v>15</v>
      </c>
      <c r="JXK6" s="24">
        <f t="shared" si="371"/>
        <v>15</v>
      </c>
      <c r="JXL6" s="24">
        <f t="shared" si="371"/>
        <v>15</v>
      </c>
      <c r="JXM6" s="24">
        <f t="shared" si="371"/>
        <v>15</v>
      </c>
      <c r="JXN6" s="24">
        <f t="shared" si="371"/>
        <v>15</v>
      </c>
      <c r="JXO6" s="24">
        <f t="shared" si="371"/>
        <v>15</v>
      </c>
      <c r="JXP6" s="24">
        <f t="shared" si="371"/>
        <v>15</v>
      </c>
      <c r="JXQ6" s="24">
        <f t="shared" si="371"/>
        <v>15</v>
      </c>
      <c r="JXR6" s="24">
        <f t="shared" si="371"/>
        <v>15</v>
      </c>
      <c r="JXS6" s="24">
        <f t="shared" si="371"/>
        <v>15</v>
      </c>
      <c r="JXT6" s="24">
        <f t="shared" si="371"/>
        <v>15</v>
      </c>
      <c r="JXU6" s="24">
        <f t="shared" si="371"/>
        <v>15</v>
      </c>
      <c r="JXV6" s="24">
        <f t="shared" si="371"/>
        <v>15</v>
      </c>
      <c r="JXW6" s="24">
        <f t="shared" si="371"/>
        <v>15</v>
      </c>
      <c r="JXX6" s="24">
        <f t="shared" si="371"/>
        <v>15</v>
      </c>
      <c r="JXY6" s="24">
        <f t="shared" si="371"/>
        <v>15</v>
      </c>
      <c r="JXZ6" s="24">
        <f t="shared" si="371"/>
        <v>15</v>
      </c>
      <c r="JYA6" s="24">
        <f t="shared" si="371"/>
        <v>15</v>
      </c>
      <c r="JYB6" s="24">
        <f t="shared" si="371"/>
        <v>15</v>
      </c>
      <c r="JYC6" s="24">
        <f t="shared" si="371"/>
        <v>15</v>
      </c>
      <c r="JYD6" s="24">
        <f t="shared" si="371"/>
        <v>15</v>
      </c>
      <c r="JYE6" s="24">
        <f t="shared" si="371"/>
        <v>15</v>
      </c>
      <c r="JYF6" s="24">
        <f t="shared" si="371"/>
        <v>15</v>
      </c>
      <c r="JYG6" s="24">
        <f t="shared" si="371"/>
        <v>15</v>
      </c>
      <c r="JYH6" s="24">
        <f t="shared" si="371"/>
        <v>15</v>
      </c>
      <c r="JYI6" s="24">
        <f t="shared" si="371"/>
        <v>15</v>
      </c>
      <c r="JYJ6" s="24">
        <f t="shared" si="371"/>
        <v>15</v>
      </c>
      <c r="JYK6" s="24">
        <f t="shared" si="371"/>
        <v>15</v>
      </c>
      <c r="JYL6" s="24">
        <f t="shared" si="371"/>
        <v>15</v>
      </c>
      <c r="JYM6" s="24">
        <f t="shared" si="371"/>
        <v>15</v>
      </c>
      <c r="JYN6" s="24">
        <f t="shared" si="371"/>
        <v>15</v>
      </c>
      <c r="JYO6" s="24">
        <f t="shared" si="371"/>
        <v>15</v>
      </c>
      <c r="JYP6" s="24">
        <f t="shared" si="371"/>
        <v>15</v>
      </c>
      <c r="JYQ6" s="24">
        <f t="shared" si="371"/>
        <v>15</v>
      </c>
      <c r="JYR6" s="24">
        <f t="shared" ref="JYR6:KBC6" si="372">JYR4+15</f>
        <v>15</v>
      </c>
      <c r="JYS6" s="24">
        <f t="shared" si="372"/>
        <v>15</v>
      </c>
      <c r="JYT6" s="24">
        <f t="shared" si="372"/>
        <v>15</v>
      </c>
      <c r="JYU6" s="24">
        <f t="shared" si="372"/>
        <v>15</v>
      </c>
      <c r="JYV6" s="24">
        <f t="shared" si="372"/>
        <v>15</v>
      </c>
      <c r="JYW6" s="24">
        <f t="shared" si="372"/>
        <v>15</v>
      </c>
      <c r="JYX6" s="24">
        <f t="shared" si="372"/>
        <v>15</v>
      </c>
      <c r="JYY6" s="24">
        <f t="shared" si="372"/>
        <v>15</v>
      </c>
      <c r="JYZ6" s="24">
        <f t="shared" si="372"/>
        <v>15</v>
      </c>
      <c r="JZA6" s="24">
        <f t="shared" si="372"/>
        <v>15</v>
      </c>
      <c r="JZB6" s="24">
        <f t="shared" si="372"/>
        <v>15</v>
      </c>
      <c r="JZC6" s="24">
        <f t="shared" si="372"/>
        <v>15</v>
      </c>
      <c r="JZD6" s="24">
        <f t="shared" si="372"/>
        <v>15</v>
      </c>
      <c r="JZE6" s="24">
        <f t="shared" si="372"/>
        <v>15</v>
      </c>
      <c r="JZF6" s="24">
        <f t="shared" si="372"/>
        <v>15</v>
      </c>
      <c r="JZG6" s="24">
        <f t="shared" si="372"/>
        <v>15</v>
      </c>
      <c r="JZH6" s="24">
        <f t="shared" si="372"/>
        <v>15</v>
      </c>
      <c r="JZI6" s="24">
        <f t="shared" si="372"/>
        <v>15</v>
      </c>
      <c r="JZJ6" s="24">
        <f t="shared" si="372"/>
        <v>15</v>
      </c>
      <c r="JZK6" s="24">
        <f t="shared" si="372"/>
        <v>15</v>
      </c>
      <c r="JZL6" s="24">
        <f t="shared" si="372"/>
        <v>15</v>
      </c>
      <c r="JZM6" s="24">
        <f t="shared" si="372"/>
        <v>15</v>
      </c>
      <c r="JZN6" s="24">
        <f t="shared" si="372"/>
        <v>15</v>
      </c>
      <c r="JZO6" s="24">
        <f t="shared" si="372"/>
        <v>15</v>
      </c>
      <c r="JZP6" s="24">
        <f t="shared" si="372"/>
        <v>15</v>
      </c>
      <c r="JZQ6" s="24">
        <f t="shared" si="372"/>
        <v>15</v>
      </c>
      <c r="JZR6" s="24">
        <f t="shared" si="372"/>
        <v>15</v>
      </c>
      <c r="JZS6" s="24">
        <f t="shared" si="372"/>
        <v>15</v>
      </c>
      <c r="JZT6" s="24">
        <f t="shared" si="372"/>
        <v>15</v>
      </c>
      <c r="JZU6" s="24">
        <f t="shared" si="372"/>
        <v>15</v>
      </c>
      <c r="JZV6" s="24">
        <f t="shared" si="372"/>
        <v>15</v>
      </c>
      <c r="JZW6" s="24">
        <f t="shared" si="372"/>
        <v>15</v>
      </c>
      <c r="JZX6" s="24">
        <f t="shared" si="372"/>
        <v>15</v>
      </c>
      <c r="JZY6" s="24">
        <f t="shared" si="372"/>
        <v>15</v>
      </c>
      <c r="JZZ6" s="24">
        <f t="shared" si="372"/>
        <v>15</v>
      </c>
      <c r="KAA6" s="24">
        <f t="shared" si="372"/>
        <v>15</v>
      </c>
      <c r="KAB6" s="24">
        <f t="shared" si="372"/>
        <v>15</v>
      </c>
      <c r="KAC6" s="24">
        <f t="shared" si="372"/>
        <v>15</v>
      </c>
      <c r="KAD6" s="24">
        <f t="shared" si="372"/>
        <v>15</v>
      </c>
      <c r="KAE6" s="24">
        <f t="shared" si="372"/>
        <v>15</v>
      </c>
      <c r="KAF6" s="24">
        <f t="shared" si="372"/>
        <v>15</v>
      </c>
      <c r="KAG6" s="24">
        <f t="shared" si="372"/>
        <v>15</v>
      </c>
      <c r="KAH6" s="24">
        <f t="shared" si="372"/>
        <v>15</v>
      </c>
      <c r="KAI6" s="24">
        <f t="shared" si="372"/>
        <v>15</v>
      </c>
      <c r="KAJ6" s="24">
        <f t="shared" si="372"/>
        <v>15</v>
      </c>
      <c r="KAK6" s="24">
        <f t="shared" si="372"/>
        <v>15</v>
      </c>
      <c r="KAL6" s="24">
        <f t="shared" si="372"/>
        <v>15</v>
      </c>
      <c r="KAM6" s="24">
        <f t="shared" si="372"/>
        <v>15</v>
      </c>
      <c r="KAN6" s="24">
        <f t="shared" si="372"/>
        <v>15</v>
      </c>
      <c r="KAO6" s="24">
        <f t="shared" si="372"/>
        <v>15</v>
      </c>
      <c r="KAP6" s="24">
        <f t="shared" si="372"/>
        <v>15</v>
      </c>
      <c r="KAQ6" s="24">
        <f t="shared" si="372"/>
        <v>15</v>
      </c>
      <c r="KAR6" s="24">
        <f t="shared" si="372"/>
        <v>15</v>
      </c>
      <c r="KAS6" s="24">
        <f t="shared" si="372"/>
        <v>15</v>
      </c>
      <c r="KAT6" s="24">
        <f t="shared" si="372"/>
        <v>15</v>
      </c>
      <c r="KAU6" s="24">
        <f t="shared" si="372"/>
        <v>15</v>
      </c>
      <c r="KAV6" s="24">
        <f t="shared" si="372"/>
        <v>15</v>
      </c>
      <c r="KAW6" s="24">
        <f t="shared" si="372"/>
        <v>15</v>
      </c>
      <c r="KAX6" s="24">
        <f t="shared" si="372"/>
        <v>15</v>
      </c>
      <c r="KAY6" s="24">
        <f t="shared" si="372"/>
        <v>15</v>
      </c>
      <c r="KAZ6" s="24">
        <f t="shared" si="372"/>
        <v>15</v>
      </c>
      <c r="KBA6" s="24">
        <f t="shared" si="372"/>
        <v>15</v>
      </c>
      <c r="KBB6" s="24">
        <f t="shared" si="372"/>
        <v>15</v>
      </c>
      <c r="KBC6" s="24">
        <f t="shared" si="372"/>
        <v>15</v>
      </c>
      <c r="KBD6" s="24">
        <f t="shared" ref="KBD6:KDO6" si="373">KBD4+15</f>
        <v>15</v>
      </c>
      <c r="KBE6" s="24">
        <f t="shared" si="373"/>
        <v>15</v>
      </c>
      <c r="KBF6" s="24">
        <f t="shared" si="373"/>
        <v>15</v>
      </c>
      <c r="KBG6" s="24">
        <f t="shared" si="373"/>
        <v>15</v>
      </c>
      <c r="KBH6" s="24">
        <f t="shared" si="373"/>
        <v>15</v>
      </c>
      <c r="KBI6" s="24">
        <f t="shared" si="373"/>
        <v>15</v>
      </c>
      <c r="KBJ6" s="24">
        <f t="shared" si="373"/>
        <v>15</v>
      </c>
      <c r="KBK6" s="24">
        <f t="shared" si="373"/>
        <v>15</v>
      </c>
      <c r="KBL6" s="24">
        <f t="shared" si="373"/>
        <v>15</v>
      </c>
      <c r="KBM6" s="24">
        <f t="shared" si="373"/>
        <v>15</v>
      </c>
      <c r="KBN6" s="24">
        <f t="shared" si="373"/>
        <v>15</v>
      </c>
      <c r="KBO6" s="24">
        <f t="shared" si="373"/>
        <v>15</v>
      </c>
      <c r="KBP6" s="24">
        <f t="shared" si="373"/>
        <v>15</v>
      </c>
      <c r="KBQ6" s="24">
        <f t="shared" si="373"/>
        <v>15</v>
      </c>
      <c r="KBR6" s="24">
        <f t="shared" si="373"/>
        <v>15</v>
      </c>
      <c r="KBS6" s="24">
        <f t="shared" si="373"/>
        <v>15</v>
      </c>
      <c r="KBT6" s="24">
        <f t="shared" si="373"/>
        <v>15</v>
      </c>
      <c r="KBU6" s="24">
        <f t="shared" si="373"/>
        <v>15</v>
      </c>
      <c r="KBV6" s="24">
        <f t="shared" si="373"/>
        <v>15</v>
      </c>
      <c r="KBW6" s="24">
        <f t="shared" si="373"/>
        <v>15</v>
      </c>
      <c r="KBX6" s="24">
        <f t="shared" si="373"/>
        <v>15</v>
      </c>
      <c r="KBY6" s="24">
        <f t="shared" si="373"/>
        <v>15</v>
      </c>
      <c r="KBZ6" s="24">
        <f t="shared" si="373"/>
        <v>15</v>
      </c>
      <c r="KCA6" s="24">
        <f t="shared" si="373"/>
        <v>15</v>
      </c>
      <c r="KCB6" s="24">
        <f t="shared" si="373"/>
        <v>15</v>
      </c>
      <c r="KCC6" s="24">
        <f t="shared" si="373"/>
        <v>15</v>
      </c>
      <c r="KCD6" s="24">
        <f t="shared" si="373"/>
        <v>15</v>
      </c>
      <c r="KCE6" s="24">
        <f t="shared" si="373"/>
        <v>15</v>
      </c>
      <c r="KCF6" s="24">
        <f t="shared" si="373"/>
        <v>15</v>
      </c>
      <c r="KCG6" s="24">
        <f t="shared" si="373"/>
        <v>15</v>
      </c>
      <c r="KCH6" s="24">
        <f t="shared" si="373"/>
        <v>15</v>
      </c>
      <c r="KCI6" s="24">
        <f t="shared" si="373"/>
        <v>15</v>
      </c>
      <c r="KCJ6" s="24">
        <f t="shared" si="373"/>
        <v>15</v>
      </c>
      <c r="KCK6" s="24">
        <f t="shared" si="373"/>
        <v>15</v>
      </c>
      <c r="KCL6" s="24">
        <f t="shared" si="373"/>
        <v>15</v>
      </c>
      <c r="KCM6" s="24">
        <f t="shared" si="373"/>
        <v>15</v>
      </c>
      <c r="KCN6" s="24">
        <f t="shared" si="373"/>
        <v>15</v>
      </c>
      <c r="KCO6" s="24">
        <f t="shared" si="373"/>
        <v>15</v>
      </c>
      <c r="KCP6" s="24">
        <f t="shared" si="373"/>
        <v>15</v>
      </c>
      <c r="KCQ6" s="24">
        <f t="shared" si="373"/>
        <v>15</v>
      </c>
      <c r="KCR6" s="24">
        <f t="shared" si="373"/>
        <v>15</v>
      </c>
      <c r="KCS6" s="24">
        <f t="shared" si="373"/>
        <v>15</v>
      </c>
      <c r="KCT6" s="24">
        <f t="shared" si="373"/>
        <v>15</v>
      </c>
      <c r="KCU6" s="24">
        <f t="shared" si="373"/>
        <v>15</v>
      </c>
      <c r="KCV6" s="24">
        <f t="shared" si="373"/>
        <v>15</v>
      </c>
      <c r="KCW6" s="24">
        <f t="shared" si="373"/>
        <v>15</v>
      </c>
      <c r="KCX6" s="24">
        <f t="shared" si="373"/>
        <v>15</v>
      </c>
      <c r="KCY6" s="24">
        <f t="shared" si="373"/>
        <v>15</v>
      </c>
      <c r="KCZ6" s="24">
        <f t="shared" si="373"/>
        <v>15</v>
      </c>
      <c r="KDA6" s="24">
        <f t="shared" si="373"/>
        <v>15</v>
      </c>
      <c r="KDB6" s="24">
        <f t="shared" si="373"/>
        <v>15</v>
      </c>
      <c r="KDC6" s="24">
        <f t="shared" si="373"/>
        <v>15</v>
      </c>
      <c r="KDD6" s="24">
        <f t="shared" si="373"/>
        <v>15</v>
      </c>
      <c r="KDE6" s="24">
        <f t="shared" si="373"/>
        <v>15</v>
      </c>
      <c r="KDF6" s="24">
        <f t="shared" si="373"/>
        <v>15</v>
      </c>
      <c r="KDG6" s="24">
        <f t="shared" si="373"/>
        <v>15</v>
      </c>
      <c r="KDH6" s="24">
        <f t="shared" si="373"/>
        <v>15</v>
      </c>
      <c r="KDI6" s="24">
        <f t="shared" si="373"/>
        <v>15</v>
      </c>
      <c r="KDJ6" s="24">
        <f t="shared" si="373"/>
        <v>15</v>
      </c>
      <c r="KDK6" s="24">
        <f t="shared" si="373"/>
        <v>15</v>
      </c>
      <c r="KDL6" s="24">
        <f t="shared" si="373"/>
        <v>15</v>
      </c>
      <c r="KDM6" s="24">
        <f t="shared" si="373"/>
        <v>15</v>
      </c>
      <c r="KDN6" s="24">
        <f t="shared" si="373"/>
        <v>15</v>
      </c>
      <c r="KDO6" s="24">
        <f t="shared" si="373"/>
        <v>15</v>
      </c>
      <c r="KDP6" s="24">
        <f t="shared" ref="KDP6:KGA6" si="374">KDP4+15</f>
        <v>15</v>
      </c>
      <c r="KDQ6" s="24">
        <f t="shared" si="374"/>
        <v>15</v>
      </c>
      <c r="KDR6" s="24">
        <f t="shared" si="374"/>
        <v>15</v>
      </c>
      <c r="KDS6" s="24">
        <f t="shared" si="374"/>
        <v>15</v>
      </c>
      <c r="KDT6" s="24">
        <f t="shared" si="374"/>
        <v>15</v>
      </c>
      <c r="KDU6" s="24">
        <f t="shared" si="374"/>
        <v>15</v>
      </c>
      <c r="KDV6" s="24">
        <f t="shared" si="374"/>
        <v>15</v>
      </c>
      <c r="KDW6" s="24">
        <f t="shared" si="374"/>
        <v>15</v>
      </c>
      <c r="KDX6" s="24">
        <f t="shared" si="374"/>
        <v>15</v>
      </c>
      <c r="KDY6" s="24">
        <f t="shared" si="374"/>
        <v>15</v>
      </c>
      <c r="KDZ6" s="24">
        <f t="shared" si="374"/>
        <v>15</v>
      </c>
      <c r="KEA6" s="24">
        <f t="shared" si="374"/>
        <v>15</v>
      </c>
      <c r="KEB6" s="24">
        <f t="shared" si="374"/>
        <v>15</v>
      </c>
      <c r="KEC6" s="24">
        <f t="shared" si="374"/>
        <v>15</v>
      </c>
      <c r="KED6" s="24">
        <f t="shared" si="374"/>
        <v>15</v>
      </c>
      <c r="KEE6" s="24">
        <f t="shared" si="374"/>
        <v>15</v>
      </c>
      <c r="KEF6" s="24">
        <f t="shared" si="374"/>
        <v>15</v>
      </c>
      <c r="KEG6" s="24">
        <f t="shared" si="374"/>
        <v>15</v>
      </c>
      <c r="KEH6" s="24">
        <f t="shared" si="374"/>
        <v>15</v>
      </c>
      <c r="KEI6" s="24">
        <f t="shared" si="374"/>
        <v>15</v>
      </c>
      <c r="KEJ6" s="24">
        <f t="shared" si="374"/>
        <v>15</v>
      </c>
      <c r="KEK6" s="24">
        <f t="shared" si="374"/>
        <v>15</v>
      </c>
      <c r="KEL6" s="24">
        <f t="shared" si="374"/>
        <v>15</v>
      </c>
      <c r="KEM6" s="24">
        <f t="shared" si="374"/>
        <v>15</v>
      </c>
      <c r="KEN6" s="24">
        <f t="shared" si="374"/>
        <v>15</v>
      </c>
      <c r="KEO6" s="24">
        <f t="shared" si="374"/>
        <v>15</v>
      </c>
      <c r="KEP6" s="24">
        <f t="shared" si="374"/>
        <v>15</v>
      </c>
      <c r="KEQ6" s="24">
        <f t="shared" si="374"/>
        <v>15</v>
      </c>
      <c r="KER6" s="24">
        <f t="shared" si="374"/>
        <v>15</v>
      </c>
      <c r="KES6" s="24">
        <f t="shared" si="374"/>
        <v>15</v>
      </c>
      <c r="KET6" s="24">
        <f t="shared" si="374"/>
        <v>15</v>
      </c>
      <c r="KEU6" s="24">
        <f t="shared" si="374"/>
        <v>15</v>
      </c>
      <c r="KEV6" s="24">
        <f t="shared" si="374"/>
        <v>15</v>
      </c>
      <c r="KEW6" s="24">
        <f t="shared" si="374"/>
        <v>15</v>
      </c>
      <c r="KEX6" s="24">
        <f t="shared" si="374"/>
        <v>15</v>
      </c>
      <c r="KEY6" s="24">
        <f t="shared" si="374"/>
        <v>15</v>
      </c>
      <c r="KEZ6" s="24">
        <f t="shared" si="374"/>
        <v>15</v>
      </c>
      <c r="KFA6" s="24">
        <f t="shared" si="374"/>
        <v>15</v>
      </c>
      <c r="KFB6" s="24">
        <f t="shared" si="374"/>
        <v>15</v>
      </c>
      <c r="KFC6" s="24">
        <f t="shared" si="374"/>
        <v>15</v>
      </c>
      <c r="KFD6" s="24">
        <f t="shared" si="374"/>
        <v>15</v>
      </c>
      <c r="KFE6" s="24">
        <f t="shared" si="374"/>
        <v>15</v>
      </c>
      <c r="KFF6" s="24">
        <f t="shared" si="374"/>
        <v>15</v>
      </c>
      <c r="KFG6" s="24">
        <f t="shared" si="374"/>
        <v>15</v>
      </c>
      <c r="KFH6" s="24">
        <f t="shared" si="374"/>
        <v>15</v>
      </c>
      <c r="KFI6" s="24">
        <f t="shared" si="374"/>
        <v>15</v>
      </c>
      <c r="KFJ6" s="24">
        <f t="shared" si="374"/>
        <v>15</v>
      </c>
      <c r="KFK6" s="24">
        <f t="shared" si="374"/>
        <v>15</v>
      </c>
      <c r="KFL6" s="24">
        <f t="shared" si="374"/>
        <v>15</v>
      </c>
      <c r="KFM6" s="24">
        <f t="shared" si="374"/>
        <v>15</v>
      </c>
      <c r="KFN6" s="24">
        <f t="shared" si="374"/>
        <v>15</v>
      </c>
      <c r="KFO6" s="24">
        <f t="shared" si="374"/>
        <v>15</v>
      </c>
      <c r="KFP6" s="24">
        <f t="shared" si="374"/>
        <v>15</v>
      </c>
      <c r="KFQ6" s="24">
        <f t="shared" si="374"/>
        <v>15</v>
      </c>
      <c r="KFR6" s="24">
        <f t="shared" si="374"/>
        <v>15</v>
      </c>
      <c r="KFS6" s="24">
        <f t="shared" si="374"/>
        <v>15</v>
      </c>
      <c r="KFT6" s="24">
        <f t="shared" si="374"/>
        <v>15</v>
      </c>
      <c r="KFU6" s="24">
        <f t="shared" si="374"/>
        <v>15</v>
      </c>
      <c r="KFV6" s="24">
        <f t="shared" si="374"/>
        <v>15</v>
      </c>
      <c r="KFW6" s="24">
        <f t="shared" si="374"/>
        <v>15</v>
      </c>
      <c r="KFX6" s="24">
        <f t="shared" si="374"/>
        <v>15</v>
      </c>
      <c r="KFY6" s="24">
        <f t="shared" si="374"/>
        <v>15</v>
      </c>
      <c r="KFZ6" s="24">
        <f t="shared" si="374"/>
        <v>15</v>
      </c>
      <c r="KGA6" s="24">
        <f t="shared" si="374"/>
        <v>15</v>
      </c>
      <c r="KGB6" s="24">
        <f t="shared" ref="KGB6:KIM6" si="375">KGB4+15</f>
        <v>15</v>
      </c>
      <c r="KGC6" s="24">
        <f t="shared" si="375"/>
        <v>15</v>
      </c>
      <c r="KGD6" s="24">
        <f t="shared" si="375"/>
        <v>15</v>
      </c>
      <c r="KGE6" s="24">
        <f t="shared" si="375"/>
        <v>15</v>
      </c>
      <c r="KGF6" s="24">
        <f t="shared" si="375"/>
        <v>15</v>
      </c>
      <c r="KGG6" s="24">
        <f t="shared" si="375"/>
        <v>15</v>
      </c>
      <c r="KGH6" s="24">
        <f t="shared" si="375"/>
        <v>15</v>
      </c>
      <c r="KGI6" s="24">
        <f t="shared" si="375"/>
        <v>15</v>
      </c>
      <c r="KGJ6" s="24">
        <f t="shared" si="375"/>
        <v>15</v>
      </c>
      <c r="KGK6" s="24">
        <f t="shared" si="375"/>
        <v>15</v>
      </c>
      <c r="KGL6" s="24">
        <f t="shared" si="375"/>
        <v>15</v>
      </c>
      <c r="KGM6" s="24">
        <f t="shared" si="375"/>
        <v>15</v>
      </c>
      <c r="KGN6" s="24">
        <f t="shared" si="375"/>
        <v>15</v>
      </c>
      <c r="KGO6" s="24">
        <f t="shared" si="375"/>
        <v>15</v>
      </c>
      <c r="KGP6" s="24">
        <f t="shared" si="375"/>
        <v>15</v>
      </c>
      <c r="KGQ6" s="24">
        <f t="shared" si="375"/>
        <v>15</v>
      </c>
      <c r="KGR6" s="24">
        <f t="shared" si="375"/>
        <v>15</v>
      </c>
      <c r="KGS6" s="24">
        <f t="shared" si="375"/>
        <v>15</v>
      </c>
      <c r="KGT6" s="24">
        <f t="shared" si="375"/>
        <v>15</v>
      </c>
      <c r="KGU6" s="24">
        <f t="shared" si="375"/>
        <v>15</v>
      </c>
      <c r="KGV6" s="24">
        <f t="shared" si="375"/>
        <v>15</v>
      </c>
      <c r="KGW6" s="24">
        <f t="shared" si="375"/>
        <v>15</v>
      </c>
      <c r="KGX6" s="24">
        <f t="shared" si="375"/>
        <v>15</v>
      </c>
      <c r="KGY6" s="24">
        <f t="shared" si="375"/>
        <v>15</v>
      </c>
      <c r="KGZ6" s="24">
        <f t="shared" si="375"/>
        <v>15</v>
      </c>
      <c r="KHA6" s="24">
        <f t="shared" si="375"/>
        <v>15</v>
      </c>
      <c r="KHB6" s="24">
        <f t="shared" si="375"/>
        <v>15</v>
      </c>
      <c r="KHC6" s="24">
        <f t="shared" si="375"/>
        <v>15</v>
      </c>
      <c r="KHD6" s="24">
        <f t="shared" si="375"/>
        <v>15</v>
      </c>
      <c r="KHE6" s="24">
        <f t="shared" si="375"/>
        <v>15</v>
      </c>
      <c r="KHF6" s="24">
        <f t="shared" si="375"/>
        <v>15</v>
      </c>
      <c r="KHG6" s="24">
        <f t="shared" si="375"/>
        <v>15</v>
      </c>
      <c r="KHH6" s="24">
        <f t="shared" si="375"/>
        <v>15</v>
      </c>
      <c r="KHI6" s="24">
        <f t="shared" si="375"/>
        <v>15</v>
      </c>
      <c r="KHJ6" s="24">
        <f t="shared" si="375"/>
        <v>15</v>
      </c>
      <c r="KHK6" s="24">
        <f t="shared" si="375"/>
        <v>15</v>
      </c>
      <c r="KHL6" s="24">
        <f t="shared" si="375"/>
        <v>15</v>
      </c>
      <c r="KHM6" s="24">
        <f t="shared" si="375"/>
        <v>15</v>
      </c>
      <c r="KHN6" s="24">
        <f t="shared" si="375"/>
        <v>15</v>
      </c>
      <c r="KHO6" s="24">
        <f t="shared" si="375"/>
        <v>15</v>
      </c>
      <c r="KHP6" s="24">
        <f t="shared" si="375"/>
        <v>15</v>
      </c>
      <c r="KHQ6" s="24">
        <f t="shared" si="375"/>
        <v>15</v>
      </c>
      <c r="KHR6" s="24">
        <f t="shared" si="375"/>
        <v>15</v>
      </c>
      <c r="KHS6" s="24">
        <f t="shared" si="375"/>
        <v>15</v>
      </c>
      <c r="KHT6" s="24">
        <f t="shared" si="375"/>
        <v>15</v>
      </c>
      <c r="KHU6" s="24">
        <f t="shared" si="375"/>
        <v>15</v>
      </c>
      <c r="KHV6" s="24">
        <f t="shared" si="375"/>
        <v>15</v>
      </c>
      <c r="KHW6" s="24">
        <f t="shared" si="375"/>
        <v>15</v>
      </c>
      <c r="KHX6" s="24">
        <f t="shared" si="375"/>
        <v>15</v>
      </c>
      <c r="KHY6" s="24">
        <f t="shared" si="375"/>
        <v>15</v>
      </c>
      <c r="KHZ6" s="24">
        <f t="shared" si="375"/>
        <v>15</v>
      </c>
      <c r="KIA6" s="24">
        <f t="shared" si="375"/>
        <v>15</v>
      </c>
      <c r="KIB6" s="24">
        <f t="shared" si="375"/>
        <v>15</v>
      </c>
      <c r="KIC6" s="24">
        <f t="shared" si="375"/>
        <v>15</v>
      </c>
      <c r="KID6" s="24">
        <f t="shared" si="375"/>
        <v>15</v>
      </c>
      <c r="KIE6" s="24">
        <f t="shared" si="375"/>
        <v>15</v>
      </c>
      <c r="KIF6" s="24">
        <f t="shared" si="375"/>
        <v>15</v>
      </c>
      <c r="KIG6" s="24">
        <f t="shared" si="375"/>
        <v>15</v>
      </c>
      <c r="KIH6" s="24">
        <f t="shared" si="375"/>
        <v>15</v>
      </c>
      <c r="KII6" s="24">
        <f t="shared" si="375"/>
        <v>15</v>
      </c>
      <c r="KIJ6" s="24">
        <f t="shared" si="375"/>
        <v>15</v>
      </c>
      <c r="KIK6" s="24">
        <f t="shared" si="375"/>
        <v>15</v>
      </c>
      <c r="KIL6" s="24">
        <f t="shared" si="375"/>
        <v>15</v>
      </c>
      <c r="KIM6" s="24">
        <f t="shared" si="375"/>
        <v>15</v>
      </c>
      <c r="KIN6" s="24">
        <f t="shared" ref="KIN6:KKY6" si="376">KIN4+15</f>
        <v>15</v>
      </c>
      <c r="KIO6" s="24">
        <f t="shared" si="376"/>
        <v>15</v>
      </c>
      <c r="KIP6" s="24">
        <f t="shared" si="376"/>
        <v>15</v>
      </c>
      <c r="KIQ6" s="24">
        <f t="shared" si="376"/>
        <v>15</v>
      </c>
      <c r="KIR6" s="24">
        <f t="shared" si="376"/>
        <v>15</v>
      </c>
      <c r="KIS6" s="24">
        <f t="shared" si="376"/>
        <v>15</v>
      </c>
      <c r="KIT6" s="24">
        <f t="shared" si="376"/>
        <v>15</v>
      </c>
      <c r="KIU6" s="24">
        <f t="shared" si="376"/>
        <v>15</v>
      </c>
      <c r="KIV6" s="24">
        <f t="shared" si="376"/>
        <v>15</v>
      </c>
      <c r="KIW6" s="24">
        <f t="shared" si="376"/>
        <v>15</v>
      </c>
      <c r="KIX6" s="24">
        <f t="shared" si="376"/>
        <v>15</v>
      </c>
      <c r="KIY6" s="24">
        <f t="shared" si="376"/>
        <v>15</v>
      </c>
      <c r="KIZ6" s="24">
        <f t="shared" si="376"/>
        <v>15</v>
      </c>
      <c r="KJA6" s="24">
        <f t="shared" si="376"/>
        <v>15</v>
      </c>
      <c r="KJB6" s="24">
        <f t="shared" si="376"/>
        <v>15</v>
      </c>
      <c r="KJC6" s="24">
        <f t="shared" si="376"/>
        <v>15</v>
      </c>
      <c r="KJD6" s="24">
        <f t="shared" si="376"/>
        <v>15</v>
      </c>
      <c r="KJE6" s="24">
        <f t="shared" si="376"/>
        <v>15</v>
      </c>
      <c r="KJF6" s="24">
        <f t="shared" si="376"/>
        <v>15</v>
      </c>
      <c r="KJG6" s="24">
        <f t="shared" si="376"/>
        <v>15</v>
      </c>
      <c r="KJH6" s="24">
        <f t="shared" si="376"/>
        <v>15</v>
      </c>
      <c r="KJI6" s="24">
        <f t="shared" si="376"/>
        <v>15</v>
      </c>
      <c r="KJJ6" s="24">
        <f t="shared" si="376"/>
        <v>15</v>
      </c>
      <c r="KJK6" s="24">
        <f t="shared" si="376"/>
        <v>15</v>
      </c>
      <c r="KJL6" s="24">
        <f t="shared" si="376"/>
        <v>15</v>
      </c>
      <c r="KJM6" s="24">
        <f t="shared" si="376"/>
        <v>15</v>
      </c>
      <c r="KJN6" s="24">
        <f t="shared" si="376"/>
        <v>15</v>
      </c>
      <c r="KJO6" s="24">
        <f t="shared" si="376"/>
        <v>15</v>
      </c>
      <c r="KJP6" s="24">
        <f t="shared" si="376"/>
        <v>15</v>
      </c>
      <c r="KJQ6" s="24">
        <f t="shared" si="376"/>
        <v>15</v>
      </c>
      <c r="KJR6" s="24">
        <f t="shared" si="376"/>
        <v>15</v>
      </c>
      <c r="KJS6" s="24">
        <f t="shared" si="376"/>
        <v>15</v>
      </c>
      <c r="KJT6" s="24">
        <f t="shared" si="376"/>
        <v>15</v>
      </c>
      <c r="KJU6" s="24">
        <f t="shared" si="376"/>
        <v>15</v>
      </c>
      <c r="KJV6" s="24">
        <f t="shared" si="376"/>
        <v>15</v>
      </c>
      <c r="KJW6" s="24">
        <f t="shared" si="376"/>
        <v>15</v>
      </c>
      <c r="KJX6" s="24">
        <f t="shared" si="376"/>
        <v>15</v>
      </c>
      <c r="KJY6" s="24">
        <f t="shared" si="376"/>
        <v>15</v>
      </c>
      <c r="KJZ6" s="24">
        <f t="shared" si="376"/>
        <v>15</v>
      </c>
      <c r="KKA6" s="24">
        <f t="shared" si="376"/>
        <v>15</v>
      </c>
      <c r="KKB6" s="24">
        <f t="shared" si="376"/>
        <v>15</v>
      </c>
      <c r="KKC6" s="24">
        <f t="shared" si="376"/>
        <v>15</v>
      </c>
      <c r="KKD6" s="24">
        <f t="shared" si="376"/>
        <v>15</v>
      </c>
      <c r="KKE6" s="24">
        <f t="shared" si="376"/>
        <v>15</v>
      </c>
      <c r="KKF6" s="24">
        <f t="shared" si="376"/>
        <v>15</v>
      </c>
      <c r="KKG6" s="24">
        <f t="shared" si="376"/>
        <v>15</v>
      </c>
      <c r="KKH6" s="24">
        <f t="shared" si="376"/>
        <v>15</v>
      </c>
      <c r="KKI6" s="24">
        <f t="shared" si="376"/>
        <v>15</v>
      </c>
      <c r="KKJ6" s="24">
        <f t="shared" si="376"/>
        <v>15</v>
      </c>
      <c r="KKK6" s="24">
        <f t="shared" si="376"/>
        <v>15</v>
      </c>
      <c r="KKL6" s="24">
        <f t="shared" si="376"/>
        <v>15</v>
      </c>
      <c r="KKM6" s="24">
        <f t="shared" si="376"/>
        <v>15</v>
      </c>
      <c r="KKN6" s="24">
        <f t="shared" si="376"/>
        <v>15</v>
      </c>
      <c r="KKO6" s="24">
        <f t="shared" si="376"/>
        <v>15</v>
      </c>
      <c r="KKP6" s="24">
        <f t="shared" si="376"/>
        <v>15</v>
      </c>
      <c r="KKQ6" s="24">
        <f t="shared" si="376"/>
        <v>15</v>
      </c>
      <c r="KKR6" s="24">
        <f t="shared" si="376"/>
        <v>15</v>
      </c>
      <c r="KKS6" s="24">
        <f t="shared" si="376"/>
        <v>15</v>
      </c>
      <c r="KKT6" s="24">
        <f t="shared" si="376"/>
        <v>15</v>
      </c>
      <c r="KKU6" s="24">
        <f t="shared" si="376"/>
        <v>15</v>
      </c>
      <c r="KKV6" s="24">
        <f t="shared" si="376"/>
        <v>15</v>
      </c>
      <c r="KKW6" s="24">
        <f t="shared" si="376"/>
        <v>15</v>
      </c>
      <c r="KKX6" s="24">
        <f t="shared" si="376"/>
        <v>15</v>
      </c>
      <c r="KKY6" s="24">
        <f t="shared" si="376"/>
        <v>15</v>
      </c>
      <c r="KKZ6" s="24">
        <f t="shared" ref="KKZ6:KNK6" si="377">KKZ4+15</f>
        <v>15</v>
      </c>
      <c r="KLA6" s="24">
        <f t="shared" si="377"/>
        <v>15</v>
      </c>
      <c r="KLB6" s="24">
        <f t="shared" si="377"/>
        <v>15</v>
      </c>
      <c r="KLC6" s="24">
        <f t="shared" si="377"/>
        <v>15</v>
      </c>
      <c r="KLD6" s="24">
        <f t="shared" si="377"/>
        <v>15</v>
      </c>
      <c r="KLE6" s="24">
        <f t="shared" si="377"/>
        <v>15</v>
      </c>
      <c r="KLF6" s="24">
        <f t="shared" si="377"/>
        <v>15</v>
      </c>
      <c r="KLG6" s="24">
        <f t="shared" si="377"/>
        <v>15</v>
      </c>
      <c r="KLH6" s="24">
        <f t="shared" si="377"/>
        <v>15</v>
      </c>
      <c r="KLI6" s="24">
        <f t="shared" si="377"/>
        <v>15</v>
      </c>
      <c r="KLJ6" s="24">
        <f t="shared" si="377"/>
        <v>15</v>
      </c>
      <c r="KLK6" s="24">
        <f t="shared" si="377"/>
        <v>15</v>
      </c>
      <c r="KLL6" s="24">
        <f t="shared" si="377"/>
        <v>15</v>
      </c>
      <c r="KLM6" s="24">
        <f t="shared" si="377"/>
        <v>15</v>
      </c>
      <c r="KLN6" s="24">
        <f t="shared" si="377"/>
        <v>15</v>
      </c>
      <c r="KLO6" s="24">
        <f t="shared" si="377"/>
        <v>15</v>
      </c>
      <c r="KLP6" s="24">
        <f t="shared" si="377"/>
        <v>15</v>
      </c>
      <c r="KLQ6" s="24">
        <f t="shared" si="377"/>
        <v>15</v>
      </c>
      <c r="KLR6" s="24">
        <f t="shared" si="377"/>
        <v>15</v>
      </c>
      <c r="KLS6" s="24">
        <f t="shared" si="377"/>
        <v>15</v>
      </c>
      <c r="KLT6" s="24">
        <f t="shared" si="377"/>
        <v>15</v>
      </c>
      <c r="KLU6" s="24">
        <f t="shared" si="377"/>
        <v>15</v>
      </c>
      <c r="KLV6" s="24">
        <f t="shared" si="377"/>
        <v>15</v>
      </c>
      <c r="KLW6" s="24">
        <f t="shared" si="377"/>
        <v>15</v>
      </c>
      <c r="KLX6" s="24">
        <f t="shared" si="377"/>
        <v>15</v>
      </c>
      <c r="KLY6" s="24">
        <f t="shared" si="377"/>
        <v>15</v>
      </c>
      <c r="KLZ6" s="24">
        <f t="shared" si="377"/>
        <v>15</v>
      </c>
      <c r="KMA6" s="24">
        <f t="shared" si="377"/>
        <v>15</v>
      </c>
      <c r="KMB6" s="24">
        <f t="shared" si="377"/>
        <v>15</v>
      </c>
      <c r="KMC6" s="24">
        <f t="shared" si="377"/>
        <v>15</v>
      </c>
      <c r="KMD6" s="24">
        <f t="shared" si="377"/>
        <v>15</v>
      </c>
      <c r="KME6" s="24">
        <f t="shared" si="377"/>
        <v>15</v>
      </c>
      <c r="KMF6" s="24">
        <f t="shared" si="377"/>
        <v>15</v>
      </c>
      <c r="KMG6" s="24">
        <f t="shared" si="377"/>
        <v>15</v>
      </c>
      <c r="KMH6" s="24">
        <f t="shared" si="377"/>
        <v>15</v>
      </c>
      <c r="KMI6" s="24">
        <f t="shared" si="377"/>
        <v>15</v>
      </c>
      <c r="KMJ6" s="24">
        <f t="shared" si="377"/>
        <v>15</v>
      </c>
      <c r="KMK6" s="24">
        <f t="shared" si="377"/>
        <v>15</v>
      </c>
      <c r="KML6" s="24">
        <f t="shared" si="377"/>
        <v>15</v>
      </c>
      <c r="KMM6" s="24">
        <f t="shared" si="377"/>
        <v>15</v>
      </c>
      <c r="KMN6" s="24">
        <f t="shared" si="377"/>
        <v>15</v>
      </c>
      <c r="KMO6" s="24">
        <f t="shared" si="377"/>
        <v>15</v>
      </c>
      <c r="KMP6" s="24">
        <f t="shared" si="377"/>
        <v>15</v>
      </c>
      <c r="KMQ6" s="24">
        <f t="shared" si="377"/>
        <v>15</v>
      </c>
      <c r="KMR6" s="24">
        <f t="shared" si="377"/>
        <v>15</v>
      </c>
      <c r="KMS6" s="24">
        <f t="shared" si="377"/>
        <v>15</v>
      </c>
      <c r="KMT6" s="24">
        <f t="shared" si="377"/>
        <v>15</v>
      </c>
      <c r="KMU6" s="24">
        <f t="shared" si="377"/>
        <v>15</v>
      </c>
      <c r="KMV6" s="24">
        <f t="shared" si="377"/>
        <v>15</v>
      </c>
      <c r="KMW6" s="24">
        <f t="shared" si="377"/>
        <v>15</v>
      </c>
      <c r="KMX6" s="24">
        <f t="shared" si="377"/>
        <v>15</v>
      </c>
      <c r="KMY6" s="24">
        <f t="shared" si="377"/>
        <v>15</v>
      </c>
      <c r="KMZ6" s="24">
        <f t="shared" si="377"/>
        <v>15</v>
      </c>
      <c r="KNA6" s="24">
        <f t="shared" si="377"/>
        <v>15</v>
      </c>
      <c r="KNB6" s="24">
        <f t="shared" si="377"/>
        <v>15</v>
      </c>
      <c r="KNC6" s="24">
        <f t="shared" si="377"/>
        <v>15</v>
      </c>
      <c r="KND6" s="24">
        <f t="shared" si="377"/>
        <v>15</v>
      </c>
      <c r="KNE6" s="24">
        <f t="shared" si="377"/>
        <v>15</v>
      </c>
      <c r="KNF6" s="24">
        <f t="shared" si="377"/>
        <v>15</v>
      </c>
      <c r="KNG6" s="24">
        <f t="shared" si="377"/>
        <v>15</v>
      </c>
      <c r="KNH6" s="24">
        <f t="shared" si="377"/>
        <v>15</v>
      </c>
      <c r="KNI6" s="24">
        <f t="shared" si="377"/>
        <v>15</v>
      </c>
      <c r="KNJ6" s="24">
        <f t="shared" si="377"/>
        <v>15</v>
      </c>
      <c r="KNK6" s="24">
        <f t="shared" si="377"/>
        <v>15</v>
      </c>
      <c r="KNL6" s="24">
        <f t="shared" ref="KNL6:KPW6" si="378">KNL4+15</f>
        <v>15</v>
      </c>
      <c r="KNM6" s="24">
        <f t="shared" si="378"/>
        <v>15</v>
      </c>
      <c r="KNN6" s="24">
        <f t="shared" si="378"/>
        <v>15</v>
      </c>
      <c r="KNO6" s="24">
        <f t="shared" si="378"/>
        <v>15</v>
      </c>
      <c r="KNP6" s="24">
        <f t="shared" si="378"/>
        <v>15</v>
      </c>
      <c r="KNQ6" s="24">
        <f t="shared" si="378"/>
        <v>15</v>
      </c>
      <c r="KNR6" s="24">
        <f t="shared" si="378"/>
        <v>15</v>
      </c>
      <c r="KNS6" s="24">
        <f t="shared" si="378"/>
        <v>15</v>
      </c>
      <c r="KNT6" s="24">
        <f t="shared" si="378"/>
        <v>15</v>
      </c>
      <c r="KNU6" s="24">
        <f t="shared" si="378"/>
        <v>15</v>
      </c>
      <c r="KNV6" s="24">
        <f t="shared" si="378"/>
        <v>15</v>
      </c>
      <c r="KNW6" s="24">
        <f t="shared" si="378"/>
        <v>15</v>
      </c>
      <c r="KNX6" s="24">
        <f t="shared" si="378"/>
        <v>15</v>
      </c>
      <c r="KNY6" s="24">
        <f t="shared" si="378"/>
        <v>15</v>
      </c>
      <c r="KNZ6" s="24">
        <f t="shared" si="378"/>
        <v>15</v>
      </c>
      <c r="KOA6" s="24">
        <f t="shared" si="378"/>
        <v>15</v>
      </c>
      <c r="KOB6" s="24">
        <f t="shared" si="378"/>
        <v>15</v>
      </c>
      <c r="KOC6" s="24">
        <f t="shared" si="378"/>
        <v>15</v>
      </c>
      <c r="KOD6" s="24">
        <f t="shared" si="378"/>
        <v>15</v>
      </c>
      <c r="KOE6" s="24">
        <f t="shared" si="378"/>
        <v>15</v>
      </c>
      <c r="KOF6" s="24">
        <f t="shared" si="378"/>
        <v>15</v>
      </c>
      <c r="KOG6" s="24">
        <f t="shared" si="378"/>
        <v>15</v>
      </c>
      <c r="KOH6" s="24">
        <f t="shared" si="378"/>
        <v>15</v>
      </c>
      <c r="KOI6" s="24">
        <f t="shared" si="378"/>
        <v>15</v>
      </c>
      <c r="KOJ6" s="24">
        <f t="shared" si="378"/>
        <v>15</v>
      </c>
      <c r="KOK6" s="24">
        <f t="shared" si="378"/>
        <v>15</v>
      </c>
      <c r="KOL6" s="24">
        <f t="shared" si="378"/>
        <v>15</v>
      </c>
      <c r="KOM6" s="24">
        <f t="shared" si="378"/>
        <v>15</v>
      </c>
      <c r="KON6" s="24">
        <f t="shared" si="378"/>
        <v>15</v>
      </c>
      <c r="KOO6" s="24">
        <f t="shared" si="378"/>
        <v>15</v>
      </c>
      <c r="KOP6" s="24">
        <f t="shared" si="378"/>
        <v>15</v>
      </c>
      <c r="KOQ6" s="24">
        <f t="shared" si="378"/>
        <v>15</v>
      </c>
      <c r="KOR6" s="24">
        <f t="shared" si="378"/>
        <v>15</v>
      </c>
      <c r="KOS6" s="24">
        <f t="shared" si="378"/>
        <v>15</v>
      </c>
      <c r="KOT6" s="24">
        <f t="shared" si="378"/>
        <v>15</v>
      </c>
      <c r="KOU6" s="24">
        <f t="shared" si="378"/>
        <v>15</v>
      </c>
      <c r="KOV6" s="24">
        <f t="shared" si="378"/>
        <v>15</v>
      </c>
      <c r="KOW6" s="24">
        <f t="shared" si="378"/>
        <v>15</v>
      </c>
      <c r="KOX6" s="24">
        <f t="shared" si="378"/>
        <v>15</v>
      </c>
      <c r="KOY6" s="24">
        <f t="shared" si="378"/>
        <v>15</v>
      </c>
      <c r="KOZ6" s="24">
        <f t="shared" si="378"/>
        <v>15</v>
      </c>
      <c r="KPA6" s="24">
        <f t="shared" si="378"/>
        <v>15</v>
      </c>
      <c r="KPB6" s="24">
        <f t="shared" si="378"/>
        <v>15</v>
      </c>
      <c r="KPC6" s="24">
        <f t="shared" si="378"/>
        <v>15</v>
      </c>
      <c r="KPD6" s="24">
        <f t="shared" si="378"/>
        <v>15</v>
      </c>
      <c r="KPE6" s="24">
        <f t="shared" si="378"/>
        <v>15</v>
      </c>
      <c r="KPF6" s="24">
        <f t="shared" si="378"/>
        <v>15</v>
      </c>
      <c r="KPG6" s="24">
        <f t="shared" si="378"/>
        <v>15</v>
      </c>
      <c r="KPH6" s="24">
        <f t="shared" si="378"/>
        <v>15</v>
      </c>
      <c r="KPI6" s="24">
        <f t="shared" si="378"/>
        <v>15</v>
      </c>
      <c r="KPJ6" s="24">
        <f t="shared" si="378"/>
        <v>15</v>
      </c>
      <c r="KPK6" s="24">
        <f t="shared" si="378"/>
        <v>15</v>
      </c>
      <c r="KPL6" s="24">
        <f t="shared" si="378"/>
        <v>15</v>
      </c>
      <c r="KPM6" s="24">
        <f t="shared" si="378"/>
        <v>15</v>
      </c>
      <c r="KPN6" s="24">
        <f t="shared" si="378"/>
        <v>15</v>
      </c>
      <c r="KPO6" s="24">
        <f t="shared" si="378"/>
        <v>15</v>
      </c>
      <c r="KPP6" s="24">
        <f t="shared" si="378"/>
        <v>15</v>
      </c>
      <c r="KPQ6" s="24">
        <f t="shared" si="378"/>
        <v>15</v>
      </c>
      <c r="KPR6" s="24">
        <f t="shared" si="378"/>
        <v>15</v>
      </c>
      <c r="KPS6" s="24">
        <f t="shared" si="378"/>
        <v>15</v>
      </c>
      <c r="KPT6" s="24">
        <f t="shared" si="378"/>
        <v>15</v>
      </c>
      <c r="KPU6" s="24">
        <f t="shared" si="378"/>
        <v>15</v>
      </c>
      <c r="KPV6" s="24">
        <f t="shared" si="378"/>
        <v>15</v>
      </c>
      <c r="KPW6" s="24">
        <f t="shared" si="378"/>
        <v>15</v>
      </c>
      <c r="KPX6" s="24">
        <f t="shared" ref="KPX6:KSI6" si="379">KPX4+15</f>
        <v>15</v>
      </c>
      <c r="KPY6" s="24">
        <f t="shared" si="379"/>
        <v>15</v>
      </c>
      <c r="KPZ6" s="24">
        <f t="shared" si="379"/>
        <v>15</v>
      </c>
      <c r="KQA6" s="24">
        <f t="shared" si="379"/>
        <v>15</v>
      </c>
      <c r="KQB6" s="24">
        <f t="shared" si="379"/>
        <v>15</v>
      </c>
      <c r="KQC6" s="24">
        <f t="shared" si="379"/>
        <v>15</v>
      </c>
      <c r="KQD6" s="24">
        <f t="shared" si="379"/>
        <v>15</v>
      </c>
      <c r="KQE6" s="24">
        <f t="shared" si="379"/>
        <v>15</v>
      </c>
      <c r="KQF6" s="24">
        <f t="shared" si="379"/>
        <v>15</v>
      </c>
      <c r="KQG6" s="24">
        <f t="shared" si="379"/>
        <v>15</v>
      </c>
      <c r="KQH6" s="24">
        <f t="shared" si="379"/>
        <v>15</v>
      </c>
      <c r="KQI6" s="24">
        <f t="shared" si="379"/>
        <v>15</v>
      </c>
      <c r="KQJ6" s="24">
        <f t="shared" si="379"/>
        <v>15</v>
      </c>
      <c r="KQK6" s="24">
        <f t="shared" si="379"/>
        <v>15</v>
      </c>
      <c r="KQL6" s="24">
        <f t="shared" si="379"/>
        <v>15</v>
      </c>
      <c r="KQM6" s="24">
        <f t="shared" si="379"/>
        <v>15</v>
      </c>
      <c r="KQN6" s="24">
        <f t="shared" si="379"/>
        <v>15</v>
      </c>
      <c r="KQO6" s="24">
        <f t="shared" si="379"/>
        <v>15</v>
      </c>
      <c r="KQP6" s="24">
        <f t="shared" si="379"/>
        <v>15</v>
      </c>
      <c r="KQQ6" s="24">
        <f t="shared" si="379"/>
        <v>15</v>
      </c>
      <c r="KQR6" s="24">
        <f t="shared" si="379"/>
        <v>15</v>
      </c>
      <c r="KQS6" s="24">
        <f t="shared" si="379"/>
        <v>15</v>
      </c>
      <c r="KQT6" s="24">
        <f t="shared" si="379"/>
        <v>15</v>
      </c>
      <c r="KQU6" s="24">
        <f t="shared" si="379"/>
        <v>15</v>
      </c>
      <c r="KQV6" s="24">
        <f t="shared" si="379"/>
        <v>15</v>
      </c>
      <c r="KQW6" s="24">
        <f t="shared" si="379"/>
        <v>15</v>
      </c>
      <c r="KQX6" s="24">
        <f t="shared" si="379"/>
        <v>15</v>
      </c>
      <c r="KQY6" s="24">
        <f t="shared" si="379"/>
        <v>15</v>
      </c>
      <c r="KQZ6" s="24">
        <f t="shared" si="379"/>
        <v>15</v>
      </c>
      <c r="KRA6" s="24">
        <f t="shared" si="379"/>
        <v>15</v>
      </c>
      <c r="KRB6" s="24">
        <f t="shared" si="379"/>
        <v>15</v>
      </c>
      <c r="KRC6" s="24">
        <f t="shared" si="379"/>
        <v>15</v>
      </c>
      <c r="KRD6" s="24">
        <f t="shared" si="379"/>
        <v>15</v>
      </c>
      <c r="KRE6" s="24">
        <f t="shared" si="379"/>
        <v>15</v>
      </c>
      <c r="KRF6" s="24">
        <f t="shared" si="379"/>
        <v>15</v>
      </c>
      <c r="KRG6" s="24">
        <f t="shared" si="379"/>
        <v>15</v>
      </c>
      <c r="KRH6" s="24">
        <f t="shared" si="379"/>
        <v>15</v>
      </c>
      <c r="KRI6" s="24">
        <f t="shared" si="379"/>
        <v>15</v>
      </c>
      <c r="KRJ6" s="24">
        <f t="shared" si="379"/>
        <v>15</v>
      </c>
      <c r="KRK6" s="24">
        <f t="shared" si="379"/>
        <v>15</v>
      </c>
      <c r="KRL6" s="24">
        <f t="shared" si="379"/>
        <v>15</v>
      </c>
      <c r="KRM6" s="24">
        <f t="shared" si="379"/>
        <v>15</v>
      </c>
      <c r="KRN6" s="24">
        <f t="shared" si="379"/>
        <v>15</v>
      </c>
      <c r="KRO6" s="24">
        <f t="shared" si="379"/>
        <v>15</v>
      </c>
      <c r="KRP6" s="24">
        <f t="shared" si="379"/>
        <v>15</v>
      </c>
      <c r="KRQ6" s="24">
        <f t="shared" si="379"/>
        <v>15</v>
      </c>
      <c r="KRR6" s="24">
        <f t="shared" si="379"/>
        <v>15</v>
      </c>
      <c r="KRS6" s="24">
        <f t="shared" si="379"/>
        <v>15</v>
      </c>
      <c r="KRT6" s="24">
        <f t="shared" si="379"/>
        <v>15</v>
      </c>
      <c r="KRU6" s="24">
        <f t="shared" si="379"/>
        <v>15</v>
      </c>
      <c r="KRV6" s="24">
        <f t="shared" si="379"/>
        <v>15</v>
      </c>
      <c r="KRW6" s="24">
        <f t="shared" si="379"/>
        <v>15</v>
      </c>
      <c r="KRX6" s="24">
        <f t="shared" si="379"/>
        <v>15</v>
      </c>
      <c r="KRY6" s="24">
        <f t="shared" si="379"/>
        <v>15</v>
      </c>
      <c r="KRZ6" s="24">
        <f t="shared" si="379"/>
        <v>15</v>
      </c>
      <c r="KSA6" s="24">
        <f t="shared" si="379"/>
        <v>15</v>
      </c>
      <c r="KSB6" s="24">
        <f t="shared" si="379"/>
        <v>15</v>
      </c>
      <c r="KSC6" s="24">
        <f t="shared" si="379"/>
        <v>15</v>
      </c>
      <c r="KSD6" s="24">
        <f t="shared" si="379"/>
        <v>15</v>
      </c>
      <c r="KSE6" s="24">
        <f t="shared" si="379"/>
        <v>15</v>
      </c>
      <c r="KSF6" s="24">
        <f t="shared" si="379"/>
        <v>15</v>
      </c>
      <c r="KSG6" s="24">
        <f t="shared" si="379"/>
        <v>15</v>
      </c>
      <c r="KSH6" s="24">
        <f t="shared" si="379"/>
        <v>15</v>
      </c>
      <c r="KSI6" s="24">
        <f t="shared" si="379"/>
        <v>15</v>
      </c>
      <c r="KSJ6" s="24">
        <f t="shared" ref="KSJ6:KUU6" si="380">KSJ4+15</f>
        <v>15</v>
      </c>
      <c r="KSK6" s="24">
        <f t="shared" si="380"/>
        <v>15</v>
      </c>
      <c r="KSL6" s="24">
        <f t="shared" si="380"/>
        <v>15</v>
      </c>
      <c r="KSM6" s="24">
        <f t="shared" si="380"/>
        <v>15</v>
      </c>
      <c r="KSN6" s="24">
        <f t="shared" si="380"/>
        <v>15</v>
      </c>
      <c r="KSO6" s="24">
        <f t="shared" si="380"/>
        <v>15</v>
      </c>
      <c r="KSP6" s="24">
        <f t="shared" si="380"/>
        <v>15</v>
      </c>
      <c r="KSQ6" s="24">
        <f t="shared" si="380"/>
        <v>15</v>
      </c>
      <c r="KSR6" s="24">
        <f t="shared" si="380"/>
        <v>15</v>
      </c>
      <c r="KSS6" s="24">
        <f t="shared" si="380"/>
        <v>15</v>
      </c>
      <c r="KST6" s="24">
        <f t="shared" si="380"/>
        <v>15</v>
      </c>
      <c r="KSU6" s="24">
        <f t="shared" si="380"/>
        <v>15</v>
      </c>
      <c r="KSV6" s="24">
        <f t="shared" si="380"/>
        <v>15</v>
      </c>
      <c r="KSW6" s="24">
        <f t="shared" si="380"/>
        <v>15</v>
      </c>
      <c r="KSX6" s="24">
        <f t="shared" si="380"/>
        <v>15</v>
      </c>
      <c r="KSY6" s="24">
        <f t="shared" si="380"/>
        <v>15</v>
      </c>
      <c r="KSZ6" s="24">
        <f t="shared" si="380"/>
        <v>15</v>
      </c>
      <c r="KTA6" s="24">
        <f t="shared" si="380"/>
        <v>15</v>
      </c>
      <c r="KTB6" s="24">
        <f t="shared" si="380"/>
        <v>15</v>
      </c>
      <c r="KTC6" s="24">
        <f t="shared" si="380"/>
        <v>15</v>
      </c>
      <c r="KTD6" s="24">
        <f t="shared" si="380"/>
        <v>15</v>
      </c>
      <c r="KTE6" s="24">
        <f t="shared" si="380"/>
        <v>15</v>
      </c>
      <c r="KTF6" s="24">
        <f t="shared" si="380"/>
        <v>15</v>
      </c>
      <c r="KTG6" s="24">
        <f t="shared" si="380"/>
        <v>15</v>
      </c>
      <c r="KTH6" s="24">
        <f t="shared" si="380"/>
        <v>15</v>
      </c>
      <c r="KTI6" s="24">
        <f t="shared" si="380"/>
        <v>15</v>
      </c>
      <c r="KTJ6" s="24">
        <f t="shared" si="380"/>
        <v>15</v>
      </c>
      <c r="KTK6" s="24">
        <f t="shared" si="380"/>
        <v>15</v>
      </c>
      <c r="KTL6" s="24">
        <f t="shared" si="380"/>
        <v>15</v>
      </c>
      <c r="KTM6" s="24">
        <f t="shared" si="380"/>
        <v>15</v>
      </c>
      <c r="KTN6" s="24">
        <f t="shared" si="380"/>
        <v>15</v>
      </c>
      <c r="KTO6" s="24">
        <f t="shared" si="380"/>
        <v>15</v>
      </c>
      <c r="KTP6" s="24">
        <f t="shared" si="380"/>
        <v>15</v>
      </c>
      <c r="KTQ6" s="24">
        <f t="shared" si="380"/>
        <v>15</v>
      </c>
      <c r="KTR6" s="24">
        <f t="shared" si="380"/>
        <v>15</v>
      </c>
      <c r="KTS6" s="24">
        <f t="shared" si="380"/>
        <v>15</v>
      </c>
      <c r="KTT6" s="24">
        <f t="shared" si="380"/>
        <v>15</v>
      </c>
      <c r="KTU6" s="24">
        <f t="shared" si="380"/>
        <v>15</v>
      </c>
      <c r="KTV6" s="24">
        <f t="shared" si="380"/>
        <v>15</v>
      </c>
      <c r="KTW6" s="24">
        <f t="shared" si="380"/>
        <v>15</v>
      </c>
      <c r="KTX6" s="24">
        <f t="shared" si="380"/>
        <v>15</v>
      </c>
      <c r="KTY6" s="24">
        <f t="shared" si="380"/>
        <v>15</v>
      </c>
      <c r="KTZ6" s="24">
        <f t="shared" si="380"/>
        <v>15</v>
      </c>
      <c r="KUA6" s="24">
        <f t="shared" si="380"/>
        <v>15</v>
      </c>
      <c r="KUB6" s="24">
        <f t="shared" si="380"/>
        <v>15</v>
      </c>
      <c r="KUC6" s="24">
        <f t="shared" si="380"/>
        <v>15</v>
      </c>
      <c r="KUD6" s="24">
        <f t="shared" si="380"/>
        <v>15</v>
      </c>
      <c r="KUE6" s="24">
        <f t="shared" si="380"/>
        <v>15</v>
      </c>
      <c r="KUF6" s="24">
        <f t="shared" si="380"/>
        <v>15</v>
      </c>
      <c r="KUG6" s="24">
        <f t="shared" si="380"/>
        <v>15</v>
      </c>
      <c r="KUH6" s="24">
        <f t="shared" si="380"/>
        <v>15</v>
      </c>
      <c r="KUI6" s="24">
        <f t="shared" si="380"/>
        <v>15</v>
      </c>
      <c r="KUJ6" s="24">
        <f t="shared" si="380"/>
        <v>15</v>
      </c>
      <c r="KUK6" s="24">
        <f t="shared" si="380"/>
        <v>15</v>
      </c>
      <c r="KUL6" s="24">
        <f t="shared" si="380"/>
        <v>15</v>
      </c>
      <c r="KUM6" s="24">
        <f t="shared" si="380"/>
        <v>15</v>
      </c>
      <c r="KUN6" s="24">
        <f t="shared" si="380"/>
        <v>15</v>
      </c>
      <c r="KUO6" s="24">
        <f t="shared" si="380"/>
        <v>15</v>
      </c>
      <c r="KUP6" s="24">
        <f t="shared" si="380"/>
        <v>15</v>
      </c>
      <c r="KUQ6" s="24">
        <f t="shared" si="380"/>
        <v>15</v>
      </c>
      <c r="KUR6" s="24">
        <f t="shared" si="380"/>
        <v>15</v>
      </c>
      <c r="KUS6" s="24">
        <f t="shared" si="380"/>
        <v>15</v>
      </c>
      <c r="KUT6" s="24">
        <f t="shared" si="380"/>
        <v>15</v>
      </c>
      <c r="KUU6" s="24">
        <f t="shared" si="380"/>
        <v>15</v>
      </c>
      <c r="KUV6" s="24">
        <f t="shared" ref="KUV6:KXG6" si="381">KUV4+15</f>
        <v>15</v>
      </c>
      <c r="KUW6" s="24">
        <f t="shared" si="381"/>
        <v>15</v>
      </c>
      <c r="KUX6" s="24">
        <f t="shared" si="381"/>
        <v>15</v>
      </c>
      <c r="KUY6" s="24">
        <f t="shared" si="381"/>
        <v>15</v>
      </c>
      <c r="KUZ6" s="24">
        <f t="shared" si="381"/>
        <v>15</v>
      </c>
      <c r="KVA6" s="24">
        <f t="shared" si="381"/>
        <v>15</v>
      </c>
      <c r="KVB6" s="24">
        <f t="shared" si="381"/>
        <v>15</v>
      </c>
      <c r="KVC6" s="24">
        <f t="shared" si="381"/>
        <v>15</v>
      </c>
      <c r="KVD6" s="24">
        <f t="shared" si="381"/>
        <v>15</v>
      </c>
      <c r="KVE6" s="24">
        <f t="shared" si="381"/>
        <v>15</v>
      </c>
      <c r="KVF6" s="24">
        <f t="shared" si="381"/>
        <v>15</v>
      </c>
      <c r="KVG6" s="24">
        <f t="shared" si="381"/>
        <v>15</v>
      </c>
      <c r="KVH6" s="24">
        <f t="shared" si="381"/>
        <v>15</v>
      </c>
      <c r="KVI6" s="24">
        <f t="shared" si="381"/>
        <v>15</v>
      </c>
      <c r="KVJ6" s="24">
        <f t="shared" si="381"/>
        <v>15</v>
      </c>
      <c r="KVK6" s="24">
        <f t="shared" si="381"/>
        <v>15</v>
      </c>
      <c r="KVL6" s="24">
        <f t="shared" si="381"/>
        <v>15</v>
      </c>
      <c r="KVM6" s="24">
        <f t="shared" si="381"/>
        <v>15</v>
      </c>
      <c r="KVN6" s="24">
        <f t="shared" si="381"/>
        <v>15</v>
      </c>
      <c r="KVO6" s="24">
        <f t="shared" si="381"/>
        <v>15</v>
      </c>
      <c r="KVP6" s="24">
        <f t="shared" si="381"/>
        <v>15</v>
      </c>
      <c r="KVQ6" s="24">
        <f t="shared" si="381"/>
        <v>15</v>
      </c>
      <c r="KVR6" s="24">
        <f t="shared" si="381"/>
        <v>15</v>
      </c>
      <c r="KVS6" s="24">
        <f t="shared" si="381"/>
        <v>15</v>
      </c>
      <c r="KVT6" s="24">
        <f t="shared" si="381"/>
        <v>15</v>
      </c>
      <c r="KVU6" s="24">
        <f t="shared" si="381"/>
        <v>15</v>
      </c>
      <c r="KVV6" s="24">
        <f t="shared" si="381"/>
        <v>15</v>
      </c>
      <c r="KVW6" s="24">
        <f t="shared" si="381"/>
        <v>15</v>
      </c>
      <c r="KVX6" s="24">
        <f t="shared" si="381"/>
        <v>15</v>
      </c>
      <c r="KVY6" s="24">
        <f t="shared" si="381"/>
        <v>15</v>
      </c>
      <c r="KVZ6" s="24">
        <f t="shared" si="381"/>
        <v>15</v>
      </c>
      <c r="KWA6" s="24">
        <f t="shared" si="381"/>
        <v>15</v>
      </c>
      <c r="KWB6" s="24">
        <f t="shared" si="381"/>
        <v>15</v>
      </c>
      <c r="KWC6" s="24">
        <f t="shared" si="381"/>
        <v>15</v>
      </c>
      <c r="KWD6" s="24">
        <f t="shared" si="381"/>
        <v>15</v>
      </c>
      <c r="KWE6" s="24">
        <f t="shared" si="381"/>
        <v>15</v>
      </c>
      <c r="KWF6" s="24">
        <f t="shared" si="381"/>
        <v>15</v>
      </c>
      <c r="KWG6" s="24">
        <f t="shared" si="381"/>
        <v>15</v>
      </c>
      <c r="KWH6" s="24">
        <f t="shared" si="381"/>
        <v>15</v>
      </c>
      <c r="KWI6" s="24">
        <f t="shared" si="381"/>
        <v>15</v>
      </c>
      <c r="KWJ6" s="24">
        <f t="shared" si="381"/>
        <v>15</v>
      </c>
      <c r="KWK6" s="24">
        <f t="shared" si="381"/>
        <v>15</v>
      </c>
      <c r="KWL6" s="24">
        <f t="shared" si="381"/>
        <v>15</v>
      </c>
      <c r="KWM6" s="24">
        <f t="shared" si="381"/>
        <v>15</v>
      </c>
      <c r="KWN6" s="24">
        <f t="shared" si="381"/>
        <v>15</v>
      </c>
      <c r="KWO6" s="24">
        <f t="shared" si="381"/>
        <v>15</v>
      </c>
      <c r="KWP6" s="24">
        <f t="shared" si="381"/>
        <v>15</v>
      </c>
      <c r="KWQ6" s="24">
        <f t="shared" si="381"/>
        <v>15</v>
      </c>
      <c r="KWR6" s="24">
        <f t="shared" si="381"/>
        <v>15</v>
      </c>
      <c r="KWS6" s="24">
        <f t="shared" si="381"/>
        <v>15</v>
      </c>
      <c r="KWT6" s="24">
        <f t="shared" si="381"/>
        <v>15</v>
      </c>
      <c r="KWU6" s="24">
        <f t="shared" si="381"/>
        <v>15</v>
      </c>
      <c r="KWV6" s="24">
        <f t="shared" si="381"/>
        <v>15</v>
      </c>
      <c r="KWW6" s="24">
        <f t="shared" si="381"/>
        <v>15</v>
      </c>
      <c r="KWX6" s="24">
        <f t="shared" si="381"/>
        <v>15</v>
      </c>
      <c r="KWY6" s="24">
        <f t="shared" si="381"/>
        <v>15</v>
      </c>
      <c r="KWZ6" s="24">
        <f t="shared" si="381"/>
        <v>15</v>
      </c>
      <c r="KXA6" s="24">
        <f t="shared" si="381"/>
        <v>15</v>
      </c>
      <c r="KXB6" s="24">
        <f t="shared" si="381"/>
        <v>15</v>
      </c>
      <c r="KXC6" s="24">
        <f t="shared" si="381"/>
        <v>15</v>
      </c>
      <c r="KXD6" s="24">
        <f t="shared" si="381"/>
        <v>15</v>
      </c>
      <c r="KXE6" s="24">
        <f t="shared" si="381"/>
        <v>15</v>
      </c>
      <c r="KXF6" s="24">
        <f t="shared" si="381"/>
        <v>15</v>
      </c>
      <c r="KXG6" s="24">
        <f t="shared" si="381"/>
        <v>15</v>
      </c>
      <c r="KXH6" s="24">
        <f t="shared" ref="KXH6:KZS6" si="382">KXH4+15</f>
        <v>15</v>
      </c>
      <c r="KXI6" s="24">
        <f t="shared" si="382"/>
        <v>15</v>
      </c>
      <c r="KXJ6" s="24">
        <f t="shared" si="382"/>
        <v>15</v>
      </c>
      <c r="KXK6" s="24">
        <f t="shared" si="382"/>
        <v>15</v>
      </c>
      <c r="KXL6" s="24">
        <f t="shared" si="382"/>
        <v>15</v>
      </c>
      <c r="KXM6" s="24">
        <f t="shared" si="382"/>
        <v>15</v>
      </c>
      <c r="KXN6" s="24">
        <f t="shared" si="382"/>
        <v>15</v>
      </c>
      <c r="KXO6" s="24">
        <f t="shared" si="382"/>
        <v>15</v>
      </c>
      <c r="KXP6" s="24">
        <f t="shared" si="382"/>
        <v>15</v>
      </c>
      <c r="KXQ6" s="24">
        <f t="shared" si="382"/>
        <v>15</v>
      </c>
      <c r="KXR6" s="24">
        <f t="shared" si="382"/>
        <v>15</v>
      </c>
      <c r="KXS6" s="24">
        <f t="shared" si="382"/>
        <v>15</v>
      </c>
      <c r="KXT6" s="24">
        <f t="shared" si="382"/>
        <v>15</v>
      </c>
      <c r="KXU6" s="24">
        <f t="shared" si="382"/>
        <v>15</v>
      </c>
      <c r="KXV6" s="24">
        <f t="shared" si="382"/>
        <v>15</v>
      </c>
      <c r="KXW6" s="24">
        <f t="shared" si="382"/>
        <v>15</v>
      </c>
      <c r="KXX6" s="24">
        <f t="shared" si="382"/>
        <v>15</v>
      </c>
      <c r="KXY6" s="24">
        <f t="shared" si="382"/>
        <v>15</v>
      </c>
      <c r="KXZ6" s="24">
        <f t="shared" si="382"/>
        <v>15</v>
      </c>
      <c r="KYA6" s="24">
        <f t="shared" si="382"/>
        <v>15</v>
      </c>
      <c r="KYB6" s="24">
        <f t="shared" si="382"/>
        <v>15</v>
      </c>
      <c r="KYC6" s="24">
        <f t="shared" si="382"/>
        <v>15</v>
      </c>
      <c r="KYD6" s="24">
        <f t="shared" si="382"/>
        <v>15</v>
      </c>
      <c r="KYE6" s="24">
        <f t="shared" si="382"/>
        <v>15</v>
      </c>
      <c r="KYF6" s="24">
        <f t="shared" si="382"/>
        <v>15</v>
      </c>
      <c r="KYG6" s="24">
        <f t="shared" si="382"/>
        <v>15</v>
      </c>
      <c r="KYH6" s="24">
        <f t="shared" si="382"/>
        <v>15</v>
      </c>
      <c r="KYI6" s="24">
        <f t="shared" si="382"/>
        <v>15</v>
      </c>
      <c r="KYJ6" s="24">
        <f t="shared" si="382"/>
        <v>15</v>
      </c>
      <c r="KYK6" s="24">
        <f t="shared" si="382"/>
        <v>15</v>
      </c>
      <c r="KYL6" s="24">
        <f t="shared" si="382"/>
        <v>15</v>
      </c>
      <c r="KYM6" s="24">
        <f t="shared" si="382"/>
        <v>15</v>
      </c>
      <c r="KYN6" s="24">
        <f t="shared" si="382"/>
        <v>15</v>
      </c>
      <c r="KYO6" s="24">
        <f t="shared" si="382"/>
        <v>15</v>
      </c>
      <c r="KYP6" s="24">
        <f t="shared" si="382"/>
        <v>15</v>
      </c>
      <c r="KYQ6" s="24">
        <f t="shared" si="382"/>
        <v>15</v>
      </c>
      <c r="KYR6" s="24">
        <f t="shared" si="382"/>
        <v>15</v>
      </c>
      <c r="KYS6" s="24">
        <f t="shared" si="382"/>
        <v>15</v>
      </c>
      <c r="KYT6" s="24">
        <f t="shared" si="382"/>
        <v>15</v>
      </c>
      <c r="KYU6" s="24">
        <f t="shared" si="382"/>
        <v>15</v>
      </c>
      <c r="KYV6" s="24">
        <f t="shared" si="382"/>
        <v>15</v>
      </c>
      <c r="KYW6" s="24">
        <f t="shared" si="382"/>
        <v>15</v>
      </c>
      <c r="KYX6" s="24">
        <f t="shared" si="382"/>
        <v>15</v>
      </c>
      <c r="KYY6" s="24">
        <f t="shared" si="382"/>
        <v>15</v>
      </c>
      <c r="KYZ6" s="24">
        <f t="shared" si="382"/>
        <v>15</v>
      </c>
      <c r="KZA6" s="24">
        <f t="shared" si="382"/>
        <v>15</v>
      </c>
      <c r="KZB6" s="24">
        <f t="shared" si="382"/>
        <v>15</v>
      </c>
      <c r="KZC6" s="24">
        <f t="shared" si="382"/>
        <v>15</v>
      </c>
      <c r="KZD6" s="24">
        <f t="shared" si="382"/>
        <v>15</v>
      </c>
      <c r="KZE6" s="24">
        <f t="shared" si="382"/>
        <v>15</v>
      </c>
      <c r="KZF6" s="24">
        <f t="shared" si="382"/>
        <v>15</v>
      </c>
      <c r="KZG6" s="24">
        <f t="shared" si="382"/>
        <v>15</v>
      </c>
      <c r="KZH6" s="24">
        <f t="shared" si="382"/>
        <v>15</v>
      </c>
      <c r="KZI6" s="24">
        <f t="shared" si="382"/>
        <v>15</v>
      </c>
      <c r="KZJ6" s="24">
        <f t="shared" si="382"/>
        <v>15</v>
      </c>
      <c r="KZK6" s="24">
        <f t="shared" si="382"/>
        <v>15</v>
      </c>
      <c r="KZL6" s="24">
        <f t="shared" si="382"/>
        <v>15</v>
      </c>
      <c r="KZM6" s="24">
        <f t="shared" si="382"/>
        <v>15</v>
      </c>
      <c r="KZN6" s="24">
        <f t="shared" si="382"/>
        <v>15</v>
      </c>
      <c r="KZO6" s="24">
        <f t="shared" si="382"/>
        <v>15</v>
      </c>
      <c r="KZP6" s="24">
        <f t="shared" si="382"/>
        <v>15</v>
      </c>
      <c r="KZQ6" s="24">
        <f t="shared" si="382"/>
        <v>15</v>
      </c>
      <c r="KZR6" s="24">
        <f t="shared" si="382"/>
        <v>15</v>
      </c>
      <c r="KZS6" s="24">
        <f t="shared" si="382"/>
        <v>15</v>
      </c>
      <c r="KZT6" s="24">
        <f t="shared" ref="KZT6:LCE6" si="383">KZT4+15</f>
        <v>15</v>
      </c>
      <c r="KZU6" s="24">
        <f t="shared" si="383"/>
        <v>15</v>
      </c>
      <c r="KZV6" s="24">
        <f t="shared" si="383"/>
        <v>15</v>
      </c>
      <c r="KZW6" s="24">
        <f t="shared" si="383"/>
        <v>15</v>
      </c>
      <c r="KZX6" s="24">
        <f t="shared" si="383"/>
        <v>15</v>
      </c>
      <c r="KZY6" s="24">
        <f t="shared" si="383"/>
        <v>15</v>
      </c>
      <c r="KZZ6" s="24">
        <f t="shared" si="383"/>
        <v>15</v>
      </c>
      <c r="LAA6" s="24">
        <f t="shared" si="383"/>
        <v>15</v>
      </c>
      <c r="LAB6" s="24">
        <f t="shared" si="383"/>
        <v>15</v>
      </c>
      <c r="LAC6" s="24">
        <f t="shared" si="383"/>
        <v>15</v>
      </c>
      <c r="LAD6" s="24">
        <f t="shared" si="383"/>
        <v>15</v>
      </c>
      <c r="LAE6" s="24">
        <f t="shared" si="383"/>
        <v>15</v>
      </c>
      <c r="LAF6" s="24">
        <f t="shared" si="383"/>
        <v>15</v>
      </c>
      <c r="LAG6" s="24">
        <f t="shared" si="383"/>
        <v>15</v>
      </c>
      <c r="LAH6" s="24">
        <f t="shared" si="383"/>
        <v>15</v>
      </c>
      <c r="LAI6" s="24">
        <f t="shared" si="383"/>
        <v>15</v>
      </c>
      <c r="LAJ6" s="24">
        <f t="shared" si="383"/>
        <v>15</v>
      </c>
      <c r="LAK6" s="24">
        <f t="shared" si="383"/>
        <v>15</v>
      </c>
      <c r="LAL6" s="24">
        <f t="shared" si="383"/>
        <v>15</v>
      </c>
      <c r="LAM6" s="24">
        <f t="shared" si="383"/>
        <v>15</v>
      </c>
      <c r="LAN6" s="24">
        <f t="shared" si="383"/>
        <v>15</v>
      </c>
      <c r="LAO6" s="24">
        <f t="shared" si="383"/>
        <v>15</v>
      </c>
      <c r="LAP6" s="24">
        <f t="shared" si="383"/>
        <v>15</v>
      </c>
      <c r="LAQ6" s="24">
        <f t="shared" si="383"/>
        <v>15</v>
      </c>
      <c r="LAR6" s="24">
        <f t="shared" si="383"/>
        <v>15</v>
      </c>
      <c r="LAS6" s="24">
        <f t="shared" si="383"/>
        <v>15</v>
      </c>
      <c r="LAT6" s="24">
        <f t="shared" si="383"/>
        <v>15</v>
      </c>
      <c r="LAU6" s="24">
        <f t="shared" si="383"/>
        <v>15</v>
      </c>
      <c r="LAV6" s="24">
        <f t="shared" si="383"/>
        <v>15</v>
      </c>
      <c r="LAW6" s="24">
        <f t="shared" si="383"/>
        <v>15</v>
      </c>
      <c r="LAX6" s="24">
        <f t="shared" si="383"/>
        <v>15</v>
      </c>
      <c r="LAY6" s="24">
        <f t="shared" si="383"/>
        <v>15</v>
      </c>
      <c r="LAZ6" s="24">
        <f t="shared" si="383"/>
        <v>15</v>
      </c>
      <c r="LBA6" s="24">
        <f t="shared" si="383"/>
        <v>15</v>
      </c>
      <c r="LBB6" s="24">
        <f t="shared" si="383"/>
        <v>15</v>
      </c>
      <c r="LBC6" s="24">
        <f t="shared" si="383"/>
        <v>15</v>
      </c>
      <c r="LBD6" s="24">
        <f t="shared" si="383"/>
        <v>15</v>
      </c>
      <c r="LBE6" s="24">
        <f t="shared" si="383"/>
        <v>15</v>
      </c>
      <c r="LBF6" s="24">
        <f t="shared" si="383"/>
        <v>15</v>
      </c>
      <c r="LBG6" s="24">
        <f t="shared" si="383"/>
        <v>15</v>
      </c>
      <c r="LBH6" s="24">
        <f t="shared" si="383"/>
        <v>15</v>
      </c>
      <c r="LBI6" s="24">
        <f t="shared" si="383"/>
        <v>15</v>
      </c>
      <c r="LBJ6" s="24">
        <f t="shared" si="383"/>
        <v>15</v>
      </c>
      <c r="LBK6" s="24">
        <f t="shared" si="383"/>
        <v>15</v>
      </c>
      <c r="LBL6" s="24">
        <f t="shared" si="383"/>
        <v>15</v>
      </c>
      <c r="LBM6" s="24">
        <f t="shared" si="383"/>
        <v>15</v>
      </c>
      <c r="LBN6" s="24">
        <f t="shared" si="383"/>
        <v>15</v>
      </c>
      <c r="LBO6" s="24">
        <f t="shared" si="383"/>
        <v>15</v>
      </c>
      <c r="LBP6" s="24">
        <f t="shared" si="383"/>
        <v>15</v>
      </c>
      <c r="LBQ6" s="24">
        <f t="shared" si="383"/>
        <v>15</v>
      </c>
      <c r="LBR6" s="24">
        <f t="shared" si="383"/>
        <v>15</v>
      </c>
      <c r="LBS6" s="24">
        <f t="shared" si="383"/>
        <v>15</v>
      </c>
      <c r="LBT6" s="24">
        <f t="shared" si="383"/>
        <v>15</v>
      </c>
      <c r="LBU6" s="24">
        <f t="shared" si="383"/>
        <v>15</v>
      </c>
      <c r="LBV6" s="24">
        <f t="shared" si="383"/>
        <v>15</v>
      </c>
      <c r="LBW6" s="24">
        <f t="shared" si="383"/>
        <v>15</v>
      </c>
      <c r="LBX6" s="24">
        <f t="shared" si="383"/>
        <v>15</v>
      </c>
      <c r="LBY6" s="24">
        <f t="shared" si="383"/>
        <v>15</v>
      </c>
      <c r="LBZ6" s="24">
        <f t="shared" si="383"/>
        <v>15</v>
      </c>
      <c r="LCA6" s="24">
        <f t="shared" si="383"/>
        <v>15</v>
      </c>
      <c r="LCB6" s="24">
        <f t="shared" si="383"/>
        <v>15</v>
      </c>
      <c r="LCC6" s="24">
        <f t="shared" si="383"/>
        <v>15</v>
      </c>
      <c r="LCD6" s="24">
        <f t="shared" si="383"/>
        <v>15</v>
      </c>
      <c r="LCE6" s="24">
        <f t="shared" si="383"/>
        <v>15</v>
      </c>
      <c r="LCF6" s="24">
        <f t="shared" ref="LCF6:LEQ6" si="384">LCF4+15</f>
        <v>15</v>
      </c>
      <c r="LCG6" s="24">
        <f t="shared" si="384"/>
        <v>15</v>
      </c>
      <c r="LCH6" s="24">
        <f t="shared" si="384"/>
        <v>15</v>
      </c>
      <c r="LCI6" s="24">
        <f t="shared" si="384"/>
        <v>15</v>
      </c>
      <c r="LCJ6" s="24">
        <f t="shared" si="384"/>
        <v>15</v>
      </c>
      <c r="LCK6" s="24">
        <f t="shared" si="384"/>
        <v>15</v>
      </c>
      <c r="LCL6" s="24">
        <f t="shared" si="384"/>
        <v>15</v>
      </c>
      <c r="LCM6" s="24">
        <f t="shared" si="384"/>
        <v>15</v>
      </c>
      <c r="LCN6" s="24">
        <f t="shared" si="384"/>
        <v>15</v>
      </c>
      <c r="LCO6" s="24">
        <f t="shared" si="384"/>
        <v>15</v>
      </c>
      <c r="LCP6" s="24">
        <f t="shared" si="384"/>
        <v>15</v>
      </c>
      <c r="LCQ6" s="24">
        <f t="shared" si="384"/>
        <v>15</v>
      </c>
      <c r="LCR6" s="24">
        <f t="shared" si="384"/>
        <v>15</v>
      </c>
      <c r="LCS6" s="24">
        <f t="shared" si="384"/>
        <v>15</v>
      </c>
      <c r="LCT6" s="24">
        <f t="shared" si="384"/>
        <v>15</v>
      </c>
      <c r="LCU6" s="24">
        <f t="shared" si="384"/>
        <v>15</v>
      </c>
      <c r="LCV6" s="24">
        <f t="shared" si="384"/>
        <v>15</v>
      </c>
      <c r="LCW6" s="24">
        <f t="shared" si="384"/>
        <v>15</v>
      </c>
      <c r="LCX6" s="24">
        <f t="shared" si="384"/>
        <v>15</v>
      </c>
      <c r="LCY6" s="24">
        <f t="shared" si="384"/>
        <v>15</v>
      </c>
      <c r="LCZ6" s="24">
        <f t="shared" si="384"/>
        <v>15</v>
      </c>
      <c r="LDA6" s="24">
        <f t="shared" si="384"/>
        <v>15</v>
      </c>
      <c r="LDB6" s="24">
        <f t="shared" si="384"/>
        <v>15</v>
      </c>
      <c r="LDC6" s="24">
        <f t="shared" si="384"/>
        <v>15</v>
      </c>
      <c r="LDD6" s="24">
        <f t="shared" si="384"/>
        <v>15</v>
      </c>
      <c r="LDE6" s="24">
        <f t="shared" si="384"/>
        <v>15</v>
      </c>
      <c r="LDF6" s="24">
        <f t="shared" si="384"/>
        <v>15</v>
      </c>
      <c r="LDG6" s="24">
        <f t="shared" si="384"/>
        <v>15</v>
      </c>
      <c r="LDH6" s="24">
        <f t="shared" si="384"/>
        <v>15</v>
      </c>
      <c r="LDI6" s="24">
        <f t="shared" si="384"/>
        <v>15</v>
      </c>
      <c r="LDJ6" s="24">
        <f t="shared" si="384"/>
        <v>15</v>
      </c>
      <c r="LDK6" s="24">
        <f t="shared" si="384"/>
        <v>15</v>
      </c>
      <c r="LDL6" s="24">
        <f t="shared" si="384"/>
        <v>15</v>
      </c>
      <c r="LDM6" s="24">
        <f t="shared" si="384"/>
        <v>15</v>
      </c>
      <c r="LDN6" s="24">
        <f t="shared" si="384"/>
        <v>15</v>
      </c>
      <c r="LDO6" s="24">
        <f t="shared" si="384"/>
        <v>15</v>
      </c>
      <c r="LDP6" s="24">
        <f t="shared" si="384"/>
        <v>15</v>
      </c>
      <c r="LDQ6" s="24">
        <f t="shared" si="384"/>
        <v>15</v>
      </c>
      <c r="LDR6" s="24">
        <f t="shared" si="384"/>
        <v>15</v>
      </c>
      <c r="LDS6" s="24">
        <f t="shared" si="384"/>
        <v>15</v>
      </c>
      <c r="LDT6" s="24">
        <f t="shared" si="384"/>
        <v>15</v>
      </c>
      <c r="LDU6" s="24">
        <f t="shared" si="384"/>
        <v>15</v>
      </c>
      <c r="LDV6" s="24">
        <f t="shared" si="384"/>
        <v>15</v>
      </c>
      <c r="LDW6" s="24">
        <f t="shared" si="384"/>
        <v>15</v>
      </c>
      <c r="LDX6" s="24">
        <f t="shared" si="384"/>
        <v>15</v>
      </c>
      <c r="LDY6" s="24">
        <f t="shared" si="384"/>
        <v>15</v>
      </c>
      <c r="LDZ6" s="24">
        <f t="shared" si="384"/>
        <v>15</v>
      </c>
      <c r="LEA6" s="24">
        <f t="shared" si="384"/>
        <v>15</v>
      </c>
      <c r="LEB6" s="24">
        <f t="shared" si="384"/>
        <v>15</v>
      </c>
      <c r="LEC6" s="24">
        <f t="shared" si="384"/>
        <v>15</v>
      </c>
      <c r="LED6" s="24">
        <f t="shared" si="384"/>
        <v>15</v>
      </c>
      <c r="LEE6" s="24">
        <f t="shared" si="384"/>
        <v>15</v>
      </c>
      <c r="LEF6" s="24">
        <f t="shared" si="384"/>
        <v>15</v>
      </c>
      <c r="LEG6" s="24">
        <f t="shared" si="384"/>
        <v>15</v>
      </c>
      <c r="LEH6" s="24">
        <f t="shared" si="384"/>
        <v>15</v>
      </c>
      <c r="LEI6" s="24">
        <f t="shared" si="384"/>
        <v>15</v>
      </c>
      <c r="LEJ6" s="24">
        <f t="shared" si="384"/>
        <v>15</v>
      </c>
      <c r="LEK6" s="24">
        <f t="shared" si="384"/>
        <v>15</v>
      </c>
      <c r="LEL6" s="24">
        <f t="shared" si="384"/>
        <v>15</v>
      </c>
      <c r="LEM6" s="24">
        <f t="shared" si="384"/>
        <v>15</v>
      </c>
      <c r="LEN6" s="24">
        <f t="shared" si="384"/>
        <v>15</v>
      </c>
      <c r="LEO6" s="24">
        <f t="shared" si="384"/>
        <v>15</v>
      </c>
      <c r="LEP6" s="24">
        <f t="shared" si="384"/>
        <v>15</v>
      </c>
      <c r="LEQ6" s="24">
        <f t="shared" si="384"/>
        <v>15</v>
      </c>
      <c r="LER6" s="24">
        <f t="shared" ref="LER6:LHC6" si="385">LER4+15</f>
        <v>15</v>
      </c>
      <c r="LES6" s="24">
        <f t="shared" si="385"/>
        <v>15</v>
      </c>
      <c r="LET6" s="24">
        <f t="shared" si="385"/>
        <v>15</v>
      </c>
      <c r="LEU6" s="24">
        <f t="shared" si="385"/>
        <v>15</v>
      </c>
      <c r="LEV6" s="24">
        <f t="shared" si="385"/>
        <v>15</v>
      </c>
      <c r="LEW6" s="24">
        <f t="shared" si="385"/>
        <v>15</v>
      </c>
      <c r="LEX6" s="24">
        <f t="shared" si="385"/>
        <v>15</v>
      </c>
      <c r="LEY6" s="24">
        <f t="shared" si="385"/>
        <v>15</v>
      </c>
      <c r="LEZ6" s="24">
        <f t="shared" si="385"/>
        <v>15</v>
      </c>
      <c r="LFA6" s="24">
        <f t="shared" si="385"/>
        <v>15</v>
      </c>
      <c r="LFB6" s="24">
        <f t="shared" si="385"/>
        <v>15</v>
      </c>
      <c r="LFC6" s="24">
        <f t="shared" si="385"/>
        <v>15</v>
      </c>
      <c r="LFD6" s="24">
        <f t="shared" si="385"/>
        <v>15</v>
      </c>
      <c r="LFE6" s="24">
        <f t="shared" si="385"/>
        <v>15</v>
      </c>
      <c r="LFF6" s="24">
        <f t="shared" si="385"/>
        <v>15</v>
      </c>
      <c r="LFG6" s="24">
        <f t="shared" si="385"/>
        <v>15</v>
      </c>
      <c r="LFH6" s="24">
        <f t="shared" si="385"/>
        <v>15</v>
      </c>
      <c r="LFI6" s="24">
        <f t="shared" si="385"/>
        <v>15</v>
      </c>
      <c r="LFJ6" s="24">
        <f t="shared" si="385"/>
        <v>15</v>
      </c>
      <c r="LFK6" s="24">
        <f t="shared" si="385"/>
        <v>15</v>
      </c>
      <c r="LFL6" s="24">
        <f t="shared" si="385"/>
        <v>15</v>
      </c>
      <c r="LFM6" s="24">
        <f t="shared" si="385"/>
        <v>15</v>
      </c>
      <c r="LFN6" s="24">
        <f t="shared" si="385"/>
        <v>15</v>
      </c>
      <c r="LFO6" s="24">
        <f t="shared" si="385"/>
        <v>15</v>
      </c>
      <c r="LFP6" s="24">
        <f t="shared" si="385"/>
        <v>15</v>
      </c>
      <c r="LFQ6" s="24">
        <f t="shared" si="385"/>
        <v>15</v>
      </c>
      <c r="LFR6" s="24">
        <f t="shared" si="385"/>
        <v>15</v>
      </c>
      <c r="LFS6" s="24">
        <f t="shared" si="385"/>
        <v>15</v>
      </c>
      <c r="LFT6" s="24">
        <f t="shared" si="385"/>
        <v>15</v>
      </c>
      <c r="LFU6" s="24">
        <f t="shared" si="385"/>
        <v>15</v>
      </c>
      <c r="LFV6" s="24">
        <f t="shared" si="385"/>
        <v>15</v>
      </c>
      <c r="LFW6" s="24">
        <f t="shared" si="385"/>
        <v>15</v>
      </c>
      <c r="LFX6" s="24">
        <f t="shared" si="385"/>
        <v>15</v>
      </c>
      <c r="LFY6" s="24">
        <f t="shared" si="385"/>
        <v>15</v>
      </c>
      <c r="LFZ6" s="24">
        <f t="shared" si="385"/>
        <v>15</v>
      </c>
      <c r="LGA6" s="24">
        <f t="shared" si="385"/>
        <v>15</v>
      </c>
      <c r="LGB6" s="24">
        <f t="shared" si="385"/>
        <v>15</v>
      </c>
      <c r="LGC6" s="24">
        <f t="shared" si="385"/>
        <v>15</v>
      </c>
      <c r="LGD6" s="24">
        <f t="shared" si="385"/>
        <v>15</v>
      </c>
      <c r="LGE6" s="24">
        <f t="shared" si="385"/>
        <v>15</v>
      </c>
      <c r="LGF6" s="24">
        <f t="shared" si="385"/>
        <v>15</v>
      </c>
      <c r="LGG6" s="24">
        <f t="shared" si="385"/>
        <v>15</v>
      </c>
      <c r="LGH6" s="24">
        <f t="shared" si="385"/>
        <v>15</v>
      </c>
      <c r="LGI6" s="24">
        <f t="shared" si="385"/>
        <v>15</v>
      </c>
      <c r="LGJ6" s="24">
        <f t="shared" si="385"/>
        <v>15</v>
      </c>
      <c r="LGK6" s="24">
        <f t="shared" si="385"/>
        <v>15</v>
      </c>
      <c r="LGL6" s="24">
        <f t="shared" si="385"/>
        <v>15</v>
      </c>
      <c r="LGM6" s="24">
        <f t="shared" si="385"/>
        <v>15</v>
      </c>
      <c r="LGN6" s="24">
        <f t="shared" si="385"/>
        <v>15</v>
      </c>
      <c r="LGO6" s="24">
        <f t="shared" si="385"/>
        <v>15</v>
      </c>
      <c r="LGP6" s="24">
        <f t="shared" si="385"/>
        <v>15</v>
      </c>
      <c r="LGQ6" s="24">
        <f t="shared" si="385"/>
        <v>15</v>
      </c>
      <c r="LGR6" s="24">
        <f t="shared" si="385"/>
        <v>15</v>
      </c>
      <c r="LGS6" s="24">
        <f t="shared" si="385"/>
        <v>15</v>
      </c>
      <c r="LGT6" s="24">
        <f t="shared" si="385"/>
        <v>15</v>
      </c>
      <c r="LGU6" s="24">
        <f t="shared" si="385"/>
        <v>15</v>
      </c>
      <c r="LGV6" s="24">
        <f t="shared" si="385"/>
        <v>15</v>
      </c>
      <c r="LGW6" s="24">
        <f t="shared" si="385"/>
        <v>15</v>
      </c>
      <c r="LGX6" s="24">
        <f t="shared" si="385"/>
        <v>15</v>
      </c>
      <c r="LGY6" s="24">
        <f t="shared" si="385"/>
        <v>15</v>
      </c>
      <c r="LGZ6" s="24">
        <f t="shared" si="385"/>
        <v>15</v>
      </c>
      <c r="LHA6" s="24">
        <f t="shared" si="385"/>
        <v>15</v>
      </c>
      <c r="LHB6" s="24">
        <f t="shared" si="385"/>
        <v>15</v>
      </c>
      <c r="LHC6" s="24">
        <f t="shared" si="385"/>
        <v>15</v>
      </c>
      <c r="LHD6" s="24">
        <f t="shared" ref="LHD6:LJO6" si="386">LHD4+15</f>
        <v>15</v>
      </c>
      <c r="LHE6" s="24">
        <f t="shared" si="386"/>
        <v>15</v>
      </c>
      <c r="LHF6" s="24">
        <f t="shared" si="386"/>
        <v>15</v>
      </c>
      <c r="LHG6" s="24">
        <f t="shared" si="386"/>
        <v>15</v>
      </c>
      <c r="LHH6" s="24">
        <f t="shared" si="386"/>
        <v>15</v>
      </c>
      <c r="LHI6" s="24">
        <f t="shared" si="386"/>
        <v>15</v>
      </c>
      <c r="LHJ6" s="24">
        <f t="shared" si="386"/>
        <v>15</v>
      </c>
      <c r="LHK6" s="24">
        <f t="shared" si="386"/>
        <v>15</v>
      </c>
      <c r="LHL6" s="24">
        <f t="shared" si="386"/>
        <v>15</v>
      </c>
      <c r="LHM6" s="24">
        <f t="shared" si="386"/>
        <v>15</v>
      </c>
      <c r="LHN6" s="24">
        <f t="shared" si="386"/>
        <v>15</v>
      </c>
      <c r="LHO6" s="24">
        <f t="shared" si="386"/>
        <v>15</v>
      </c>
      <c r="LHP6" s="24">
        <f t="shared" si="386"/>
        <v>15</v>
      </c>
      <c r="LHQ6" s="24">
        <f t="shared" si="386"/>
        <v>15</v>
      </c>
      <c r="LHR6" s="24">
        <f t="shared" si="386"/>
        <v>15</v>
      </c>
      <c r="LHS6" s="24">
        <f t="shared" si="386"/>
        <v>15</v>
      </c>
      <c r="LHT6" s="24">
        <f t="shared" si="386"/>
        <v>15</v>
      </c>
      <c r="LHU6" s="24">
        <f t="shared" si="386"/>
        <v>15</v>
      </c>
      <c r="LHV6" s="24">
        <f t="shared" si="386"/>
        <v>15</v>
      </c>
      <c r="LHW6" s="24">
        <f t="shared" si="386"/>
        <v>15</v>
      </c>
      <c r="LHX6" s="24">
        <f t="shared" si="386"/>
        <v>15</v>
      </c>
      <c r="LHY6" s="24">
        <f t="shared" si="386"/>
        <v>15</v>
      </c>
      <c r="LHZ6" s="24">
        <f t="shared" si="386"/>
        <v>15</v>
      </c>
      <c r="LIA6" s="24">
        <f t="shared" si="386"/>
        <v>15</v>
      </c>
      <c r="LIB6" s="24">
        <f t="shared" si="386"/>
        <v>15</v>
      </c>
      <c r="LIC6" s="24">
        <f t="shared" si="386"/>
        <v>15</v>
      </c>
      <c r="LID6" s="24">
        <f t="shared" si="386"/>
        <v>15</v>
      </c>
      <c r="LIE6" s="24">
        <f t="shared" si="386"/>
        <v>15</v>
      </c>
      <c r="LIF6" s="24">
        <f t="shared" si="386"/>
        <v>15</v>
      </c>
      <c r="LIG6" s="24">
        <f t="shared" si="386"/>
        <v>15</v>
      </c>
      <c r="LIH6" s="24">
        <f t="shared" si="386"/>
        <v>15</v>
      </c>
      <c r="LII6" s="24">
        <f t="shared" si="386"/>
        <v>15</v>
      </c>
      <c r="LIJ6" s="24">
        <f t="shared" si="386"/>
        <v>15</v>
      </c>
      <c r="LIK6" s="24">
        <f t="shared" si="386"/>
        <v>15</v>
      </c>
      <c r="LIL6" s="24">
        <f t="shared" si="386"/>
        <v>15</v>
      </c>
      <c r="LIM6" s="24">
        <f t="shared" si="386"/>
        <v>15</v>
      </c>
      <c r="LIN6" s="24">
        <f t="shared" si="386"/>
        <v>15</v>
      </c>
      <c r="LIO6" s="24">
        <f t="shared" si="386"/>
        <v>15</v>
      </c>
      <c r="LIP6" s="24">
        <f t="shared" si="386"/>
        <v>15</v>
      </c>
      <c r="LIQ6" s="24">
        <f t="shared" si="386"/>
        <v>15</v>
      </c>
      <c r="LIR6" s="24">
        <f t="shared" si="386"/>
        <v>15</v>
      </c>
      <c r="LIS6" s="24">
        <f t="shared" si="386"/>
        <v>15</v>
      </c>
      <c r="LIT6" s="24">
        <f t="shared" si="386"/>
        <v>15</v>
      </c>
      <c r="LIU6" s="24">
        <f t="shared" si="386"/>
        <v>15</v>
      </c>
      <c r="LIV6" s="24">
        <f t="shared" si="386"/>
        <v>15</v>
      </c>
      <c r="LIW6" s="24">
        <f t="shared" si="386"/>
        <v>15</v>
      </c>
      <c r="LIX6" s="24">
        <f t="shared" si="386"/>
        <v>15</v>
      </c>
      <c r="LIY6" s="24">
        <f t="shared" si="386"/>
        <v>15</v>
      </c>
      <c r="LIZ6" s="24">
        <f t="shared" si="386"/>
        <v>15</v>
      </c>
      <c r="LJA6" s="24">
        <f t="shared" si="386"/>
        <v>15</v>
      </c>
      <c r="LJB6" s="24">
        <f t="shared" si="386"/>
        <v>15</v>
      </c>
      <c r="LJC6" s="24">
        <f t="shared" si="386"/>
        <v>15</v>
      </c>
      <c r="LJD6" s="24">
        <f t="shared" si="386"/>
        <v>15</v>
      </c>
      <c r="LJE6" s="24">
        <f t="shared" si="386"/>
        <v>15</v>
      </c>
      <c r="LJF6" s="24">
        <f t="shared" si="386"/>
        <v>15</v>
      </c>
      <c r="LJG6" s="24">
        <f t="shared" si="386"/>
        <v>15</v>
      </c>
      <c r="LJH6" s="24">
        <f t="shared" si="386"/>
        <v>15</v>
      </c>
      <c r="LJI6" s="24">
        <f t="shared" si="386"/>
        <v>15</v>
      </c>
      <c r="LJJ6" s="24">
        <f t="shared" si="386"/>
        <v>15</v>
      </c>
      <c r="LJK6" s="24">
        <f t="shared" si="386"/>
        <v>15</v>
      </c>
      <c r="LJL6" s="24">
        <f t="shared" si="386"/>
        <v>15</v>
      </c>
      <c r="LJM6" s="24">
        <f t="shared" si="386"/>
        <v>15</v>
      </c>
      <c r="LJN6" s="24">
        <f t="shared" si="386"/>
        <v>15</v>
      </c>
      <c r="LJO6" s="24">
        <f t="shared" si="386"/>
        <v>15</v>
      </c>
      <c r="LJP6" s="24">
        <f t="shared" ref="LJP6:LMA6" si="387">LJP4+15</f>
        <v>15</v>
      </c>
      <c r="LJQ6" s="24">
        <f t="shared" si="387"/>
        <v>15</v>
      </c>
      <c r="LJR6" s="24">
        <f t="shared" si="387"/>
        <v>15</v>
      </c>
      <c r="LJS6" s="24">
        <f t="shared" si="387"/>
        <v>15</v>
      </c>
      <c r="LJT6" s="24">
        <f t="shared" si="387"/>
        <v>15</v>
      </c>
      <c r="LJU6" s="24">
        <f t="shared" si="387"/>
        <v>15</v>
      </c>
      <c r="LJV6" s="24">
        <f t="shared" si="387"/>
        <v>15</v>
      </c>
      <c r="LJW6" s="24">
        <f t="shared" si="387"/>
        <v>15</v>
      </c>
      <c r="LJX6" s="24">
        <f t="shared" si="387"/>
        <v>15</v>
      </c>
      <c r="LJY6" s="24">
        <f t="shared" si="387"/>
        <v>15</v>
      </c>
      <c r="LJZ6" s="24">
        <f t="shared" si="387"/>
        <v>15</v>
      </c>
      <c r="LKA6" s="24">
        <f t="shared" si="387"/>
        <v>15</v>
      </c>
      <c r="LKB6" s="24">
        <f t="shared" si="387"/>
        <v>15</v>
      </c>
      <c r="LKC6" s="24">
        <f t="shared" si="387"/>
        <v>15</v>
      </c>
      <c r="LKD6" s="24">
        <f t="shared" si="387"/>
        <v>15</v>
      </c>
      <c r="LKE6" s="24">
        <f t="shared" si="387"/>
        <v>15</v>
      </c>
      <c r="LKF6" s="24">
        <f t="shared" si="387"/>
        <v>15</v>
      </c>
      <c r="LKG6" s="24">
        <f t="shared" si="387"/>
        <v>15</v>
      </c>
      <c r="LKH6" s="24">
        <f t="shared" si="387"/>
        <v>15</v>
      </c>
      <c r="LKI6" s="24">
        <f t="shared" si="387"/>
        <v>15</v>
      </c>
      <c r="LKJ6" s="24">
        <f t="shared" si="387"/>
        <v>15</v>
      </c>
      <c r="LKK6" s="24">
        <f t="shared" si="387"/>
        <v>15</v>
      </c>
      <c r="LKL6" s="24">
        <f t="shared" si="387"/>
        <v>15</v>
      </c>
      <c r="LKM6" s="24">
        <f t="shared" si="387"/>
        <v>15</v>
      </c>
      <c r="LKN6" s="24">
        <f t="shared" si="387"/>
        <v>15</v>
      </c>
      <c r="LKO6" s="24">
        <f t="shared" si="387"/>
        <v>15</v>
      </c>
      <c r="LKP6" s="24">
        <f t="shared" si="387"/>
        <v>15</v>
      </c>
      <c r="LKQ6" s="24">
        <f t="shared" si="387"/>
        <v>15</v>
      </c>
      <c r="LKR6" s="24">
        <f t="shared" si="387"/>
        <v>15</v>
      </c>
      <c r="LKS6" s="24">
        <f t="shared" si="387"/>
        <v>15</v>
      </c>
      <c r="LKT6" s="24">
        <f t="shared" si="387"/>
        <v>15</v>
      </c>
      <c r="LKU6" s="24">
        <f t="shared" si="387"/>
        <v>15</v>
      </c>
      <c r="LKV6" s="24">
        <f t="shared" si="387"/>
        <v>15</v>
      </c>
      <c r="LKW6" s="24">
        <f t="shared" si="387"/>
        <v>15</v>
      </c>
      <c r="LKX6" s="24">
        <f t="shared" si="387"/>
        <v>15</v>
      </c>
      <c r="LKY6" s="24">
        <f t="shared" si="387"/>
        <v>15</v>
      </c>
      <c r="LKZ6" s="24">
        <f t="shared" si="387"/>
        <v>15</v>
      </c>
      <c r="LLA6" s="24">
        <f t="shared" si="387"/>
        <v>15</v>
      </c>
      <c r="LLB6" s="24">
        <f t="shared" si="387"/>
        <v>15</v>
      </c>
      <c r="LLC6" s="24">
        <f t="shared" si="387"/>
        <v>15</v>
      </c>
      <c r="LLD6" s="24">
        <f t="shared" si="387"/>
        <v>15</v>
      </c>
      <c r="LLE6" s="24">
        <f t="shared" si="387"/>
        <v>15</v>
      </c>
      <c r="LLF6" s="24">
        <f t="shared" si="387"/>
        <v>15</v>
      </c>
      <c r="LLG6" s="24">
        <f t="shared" si="387"/>
        <v>15</v>
      </c>
      <c r="LLH6" s="24">
        <f t="shared" si="387"/>
        <v>15</v>
      </c>
      <c r="LLI6" s="24">
        <f t="shared" si="387"/>
        <v>15</v>
      </c>
      <c r="LLJ6" s="24">
        <f t="shared" si="387"/>
        <v>15</v>
      </c>
      <c r="LLK6" s="24">
        <f t="shared" si="387"/>
        <v>15</v>
      </c>
      <c r="LLL6" s="24">
        <f t="shared" si="387"/>
        <v>15</v>
      </c>
      <c r="LLM6" s="24">
        <f t="shared" si="387"/>
        <v>15</v>
      </c>
      <c r="LLN6" s="24">
        <f t="shared" si="387"/>
        <v>15</v>
      </c>
      <c r="LLO6" s="24">
        <f t="shared" si="387"/>
        <v>15</v>
      </c>
      <c r="LLP6" s="24">
        <f t="shared" si="387"/>
        <v>15</v>
      </c>
      <c r="LLQ6" s="24">
        <f t="shared" si="387"/>
        <v>15</v>
      </c>
      <c r="LLR6" s="24">
        <f t="shared" si="387"/>
        <v>15</v>
      </c>
      <c r="LLS6" s="24">
        <f t="shared" si="387"/>
        <v>15</v>
      </c>
      <c r="LLT6" s="24">
        <f t="shared" si="387"/>
        <v>15</v>
      </c>
      <c r="LLU6" s="24">
        <f t="shared" si="387"/>
        <v>15</v>
      </c>
      <c r="LLV6" s="24">
        <f t="shared" si="387"/>
        <v>15</v>
      </c>
      <c r="LLW6" s="24">
        <f t="shared" si="387"/>
        <v>15</v>
      </c>
      <c r="LLX6" s="24">
        <f t="shared" si="387"/>
        <v>15</v>
      </c>
      <c r="LLY6" s="24">
        <f t="shared" si="387"/>
        <v>15</v>
      </c>
      <c r="LLZ6" s="24">
        <f t="shared" si="387"/>
        <v>15</v>
      </c>
      <c r="LMA6" s="24">
        <f t="shared" si="387"/>
        <v>15</v>
      </c>
      <c r="LMB6" s="24">
        <f t="shared" ref="LMB6:LOM6" si="388">LMB4+15</f>
        <v>15</v>
      </c>
      <c r="LMC6" s="24">
        <f t="shared" si="388"/>
        <v>15</v>
      </c>
      <c r="LMD6" s="24">
        <f t="shared" si="388"/>
        <v>15</v>
      </c>
      <c r="LME6" s="24">
        <f t="shared" si="388"/>
        <v>15</v>
      </c>
      <c r="LMF6" s="24">
        <f t="shared" si="388"/>
        <v>15</v>
      </c>
      <c r="LMG6" s="24">
        <f t="shared" si="388"/>
        <v>15</v>
      </c>
      <c r="LMH6" s="24">
        <f t="shared" si="388"/>
        <v>15</v>
      </c>
      <c r="LMI6" s="24">
        <f t="shared" si="388"/>
        <v>15</v>
      </c>
      <c r="LMJ6" s="24">
        <f t="shared" si="388"/>
        <v>15</v>
      </c>
      <c r="LMK6" s="24">
        <f t="shared" si="388"/>
        <v>15</v>
      </c>
      <c r="LML6" s="24">
        <f t="shared" si="388"/>
        <v>15</v>
      </c>
      <c r="LMM6" s="24">
        <f t="shared" si="388"/>
        <v>15</v>
      </c>
      <c r="LMN6" s="24">
        <f t="shared" si="388"/>
        <v>15</v>
      </c>
      <c r="LMO6" s="24">
        <f t="shared" si="388"/>
        <v>15</v>
      </c>
      <c r="LMP6" s="24">
        <f t="shared" si="388"/>
        <v>15</v>
      </c>
      <c r="LMQ6" s="24">
        <f t="shared" si="388"/>
        <v>15</v>
      </c>
      <c r="LMR6" s="24">
        <f t="shared" si="388"/>
        <v>15</v>
      </c>
      <c r="LMS6" s="24">
        <f t="shared" si="388"/>
        <v>15</v>
      </c>
      <c r="LMT6" s="24">
        <f t="shared" si="388"/>
        <v>15</v>
      </c>
      <c r="LMU6" s="24">
        <f t="shared" si="388"/>
        <v>15</v>
      </c>
      <c r="LMV6" s="24">
        <f t="shared" si="388"/>
        <v>15</v>
      </c>
      <c r="LMW6" s="24">
        <f t="shared" si="388"/>
        <v>15</v>
      </c>
      <c r="LMX6" s="24">
        <f t="shared" si="388"/>
        <v>15</v>
      </c>
      <c r="LMY6" s="24">
        <f t="shared" si="388"/>
        <v>15</v>
      </c>
      <c r="LMZ6" s="24">
        <f t="shared" si="388"/>
        <v>15</v>
      </c>
      <c r="LNA6" s="24">
        <f t="shared" si="388"/>
        <v>15</v>
      </c>
      <c r="LNB6" s="24">
        <f t="shared" si="388"/>
        <v>15</v>
      </c>
      <c r="LNC6" s="24">
        <f t="shared" si="388"/>
        <v>15</v>
      </c>
      <c r="LND6" s="24">
        <f t="shared" si="388"/>
        <v>15</v>
      </c>
      <c r="LNE6" s="24">
        <f t="shared" si="388"/>
        <v>15</v>
      </c>
      <c r="LNF6" s="24">
        <f t="shared" si="388"/>
        <v>15</v>
      </c>
      <c r="LNG6" s="24">
        <f t="shared" si="388"/>
        <v>15</v>
      </c>
      <c r="LNH6" s="24">
        <f t="shared" si="388"/>
        <v>15</v>
      </c>
      <c r="LNI6" s="24">
        <f t="shared" si="388"/>
        <v>15</v>
      </c>
      <c r="LNJ6" s="24">
        <f t="shared" si="388"/>
        <v>15</v>
      </c>
      <c r="LNK6" s="24">
        <f t="shared" si="388"/>
        <v>15</v>
      </c>
      <c r="LNL6" s="24">
        <f t="shared" si="388"/>
        <v>15</v>
      </c>
      <c r="LNM6" s="24">
        <f t="shared" si="388"/>
        <v>15</v>
      </c>
      <c r="LNN6" s="24">
        <f t="shared" si="388"/>
        <v>15</v>
      </c>
      <c r="LNO6" s="24">
        <f t="shared" si="388"/>
        <v>15</v>
      </c>
      <c r="LNP6" s="24">
        <f t="shared" si="388"/>
        <v>15</v>
      </c>
      <c r="LNQ6" s="24">
        <f t="shared" si="388"/>
        <v>15</v>
      </c>
      <c r="LNR6" s="24">
        <f t="shared" si="388"/>
        <v>15</v>
      </c>
      <c r="LNS6" s="24">
        <f t="shared" si="388"/>
        <v>15</v>
      </c>
      <c r="LNT6" s="24">
        <f t="shared" si="388"/>
        <v>15</v>
      </c>
      <c r="LNU6" s="24">
        <f t="shared" si="388"/>
        <v>15</v>
      </c>
      <c r="LNV6" s="24">
        <f t="shared" si="388"/>
        <v>15</v>
      </c>
      <c r="LNW6" s="24">
        <f t="shared" si="388"/>
        <v>15</v>
      </c>
      <c r="LNX6" s="24">
        <f t="shared" si="388"/>
        <v>15</v>
      </c>
      <c r="LNY6" s="24">
        <f t="shared" si="388"/>
        <v>15</v>
      </c>
      <c r="LNZ6" s="24">
        <f t="shared" si="388"/>
        <v>15</v>
      </c>
      <c r="LOA6" s="24">
        <f t="shared" si="388"/>
        <v>15</v>
      </c>
      <c r="LOB6" s="24">
        <f t="shared" si="388"/>
        <v>15</v>
      </c>
      <c r="LOC6" s="24">
        <f t="shared" si="388"/>
        <v>15</v>
      </c>
      <c r="LOD6" s="24">
        <f t="shared" si="388"/>
        <v>15</v>
      </c>
      <c r="LOE6" s="24">
        <f t="shared" si="388"/>
        <v>15</v>
      </c>
      <c r="LOF6" s="24">
        <f t="shared" si="388"/>
        <v>15</v>
      </c>
      <c r="LOG6" s="24">
        <f t="shared" si="388"/>
        <v>15</v>
      </c>
      <c r="LOH6" s="24">
        <f t="shared" si="388"/>
        <v>15</v>
      </c>
      <c r="LOI6" s="24">
        <f t="shared" si="388"/>
        <v>15</v>
      </c>
      <c r="LOJ6" s="24">
        <f t="shared" si="388"/>
        <v>15</v>
      </c>
      <c r="LOK6" s="24">
        <f t="shared" si="388"/>
        <v>15</v>
      </c>
      <c r="LOL6" s="24">
        <f t="shared" si="388"/>
        <v>15</v>
      </c>
      <c r="LOM6" s="24">
        <f t="shared" si="388"/>
        <v>15</v>
      </c>
      <c r="LON6" s="24">
        <f t="shared" ref="LON6:LQY6" si="389">LON4+15</f>
        <v>15</v>
      </c>
      <c r="LOO6" s="24">
        <f t="shared" si="389"/>
        <v>15</v>
      </c>
      <c r="LOP6" s="24">
        <f t="shared" si="389"/>
        <v>15</v>
      </c>
      <c r="LOQ6" s="24">
        <f t="shared" si="389"/>
        <v>15</v>
      </c>
      <c r="LOR6" s="24">
        <f t="shared" si="389"/>
        <v>15</v>
      </c>
      <c r="LOS6" s="24">
        <f t="shared" si="389"/>
        <v>15</v>
      </c>
      <c r="LOT6" s="24">
        <f t="shared" si="389"/>
        <v>15</v>
      </c>
      <c r="LOU6" s="24">
        <f t="shared" si="389"/>
        <v>15</v>
      </c>
      <c r="LOV6" s="24">
        <f t="shared" si="389"/>
        <v>15</v>
      </c>
      <c r="LOW6" s="24">
        <f t="shared" si="389"/>
        <v>15</v>
      </c>
      <c r="LOX6" s="24">
        <f t="shared" si="389"/>
        <v>15</v>
      </c>
      <c r="LOY6" s="24">
        <f t="shared" si="389"/>
        <v>15</v>
      </c>
      <c r="LOZ6" s="24">
        <f t="shared" si="389"/>
        <v>15</v>
      </c>
      <c r="LPA6" s="24">
        <f t="shared" si="389"/>
        <v>15</v>
      </c>
      <c r="LPB6" s="24">
        <f t="shared" si="389"/>
        <v>15</v>
      </c>
      <c r="LPC6" s="24">
        <f t="shared" si="389"/>
        <v>15</v>
      </c>
      <c r="LPD6" s="24">
        <f t="shared" si="389"/>
        <v>15</v>
      </c>
      <c r="LPE6" s="24">
        <f t="shared" si="389"/>
        <v>15</v>
      </c>
      <c r="LPF6" s="24">
        <f t="shared" si="389"/>
        <v>15</v>
      </c>
      <c r="LPG6" s="24">
        <f t="shared" si="389"/>
        <v>15</v>
      </c>
      <c r="LPH6" s="24">
        <f t="shared" si="389"/>
        <v>15</v>
      </c>
      <c r="LPI6" s="24">
        <f t="shared" si="389"/>
        <v>15</v>
      </c>
      <c r="LPJ6" s="24">
        <f t="shared" si="389"/>
        <v>15</v>
      </c>
      <c r="LPK6" s="24">
        <f t="shared" si="389"/>
        <v>15</v>
      </c>
      <c r="LPL6" s="24">
        <f t="shared" si="389"/>
        <v>15</v>
      </c>
      <c r="LPM6" s="24">
        <f t="shared" si="389"/>
        <v>15</v>
      </c>
      <c r="LPN6" s="24">
        <f t="shared" si="389"/>
        <v>15</v>
      </c>
      <c r="LPO6" s="24">
        <f t="shared" si="389"/>
        <v>15</v>
      </c>
      <c r="LPP6" s="24">
        <f t="shared" si="389"/>
        <v>15</v>
      </c>
      <c r="LPQ6" s="24">
        <f t="shared" si="389"/>
        <v>15</v>
      </c>
      <c r="LPR6" s="24">
        <f t="shared" si="389"/>
        <v>15</v>
      </c>
      <c r="LPS6" s="24">
        <f t="shared" si="389"/>
        <v>15</v>
      </c>
      <c r="LPT6" s="24">
        <f t="shared" si="389"/>
        <v>15</v>
      </c>
      <c r="LPU6" s="24">
        <f t="shared" si="389"/>
        <v>15</v>
      </c>
      <c r="LPV6" s="24">
        <f t="shared" si="389"/>
        <v>15</v>
      </c>
      <c r="LPW6" s="24">
        <f t="shared" si="389"/>
        <v>15</v>
      </c>
      <c r="LPX6" s="24">
        <f t="shared" si="389"/>
        <v>15</v>
      </c>
      <c r="LPY6" s="24">
        <f t="shared" si="389"/>
        <v>15</v>
      </c>
      <c r="LPZ6" s="24">
        <f t="shared" si="389"/>
        <v>15</v>
      </c>
      <c r="LQA6" s="24">
        <f t="shared" si="389"/>
        <v>15</v>
      </c>
      <c r="LQB6" s="24">
        <f t="shared" si="389"/>
        <v>15</v>
      </c>
      <c r="LQC6" s="24">
        <f t="shared" si="389"/>
        <v>15</v>
      </c>
      <c r="LQD6" s="24">
        <f t="shared" si="389"/>
        <v>15</v>
      </c>
      <c r="LQE6" s="24">
        <f t="shared" si="389"/>
        <v>15</v>
      </c>
      <c r="LQF6" s="24">
        <f t="shared" si="389"/>
        <v>15</v>
      </c>
      <c r="LQG6" s="24">
        <f t="shared" si="389"/>
        <v>15</v>
      </c>
      <c r="LQH6" s="24">
        <f t="shared" si="389"/>
        <v>15</v>
      </c>
      <c r="LQI6" s="24">
        <f t="shared" si="389"/>
        <v>15</v>
      </c>
      <c r="LQJ6" s="24">
        <f t="shared" si="389"/>
        <v>15</v>
      </c>
      <c r="LQK6" s="24">
        <f t="shared" si="389"/>
        <v>15</v>
      </c>
      <c r="LQL6" s="24">
        <f t="shared" si="389"/>
        <v>15</v>
      </c>
      <c r="LQM6" s="24">
        <f t="shared" si="389"/>
        <v>15</v>
      </c>
      <c r="LQN6" s="24">
        <f t="shared" si="389"/>
        <v>15</v>
      </c>
      <c r="LQO6" s="24">
        <f t="shared" si="389"/>
        <v>15</v>
      </c>
      <c r="LQP6" s="24">
        <f t="shared" si="389"/>
        <v>15</v>
      </c>
      <c r="LQQ6" s="24">
        <f t="shared" si="389"/>
        <v>15</v>
      </c>
      <c r="LQR6" s="24">
        <f t="shared" si="389"/>
        <v>15</v>
      </c>
      <c r="LQS6" s="24">
        <f t="shared" si="389"/>
        <v>15</v>
      </c>
      <c r="LQT6" s="24">
        <f t="shared" si="389"/>
        <v>15</v>
      </c>
      <c r="LQU6" s="24">
        <f t="shared" si="389"/>
        <v>15</v>
      </c>
      <c r="LQV6" s="24">
        <f t="shared" si="389"/>
        <v>15</v>
      </c>
      <c r="LQW6" s="24">
        <f t="shared" si="389"/>
        <v>15</v>
      </c>
      <c r="LQX6" s="24">
        <f t="shared" si="389"/>
        <v>15</v>
      </c>
      <c r="LQY6" s="24">
        <f t="shared" si="389"/>
        <v>15</v>
      </c>
      <c r="LQZ6" s="24">
        <f t="shared" ref="LQZ6:LTK6" si="390">LQZ4+15</f>
        <v>15</v>
      </c>
      <c r="LRA6" s="24">
        <f t="shared" si="390"/>
        <v>15</v>
      </c>
      <c r="LRB6" s="24">
        <f t="shared" si="390"/>
        <v>15</v>
      </c>
      <c r="LRC6" s="24">
        <f t="shared" si="390"/>
        <v>15</v>
      </c>
      <c r="LRD6" s="24">
        <f t="shared" si="390"/>
        <v>15</v>
      </c>
      <c r="LRE6" s="24">
        <f t="shared" si="390"/>
        <v>15</v>
      </c>
      <c r="LRF6" s="24">
        <f t="shared" si="390"/>
        <v>15</v>
      </c>
      <c r="LRG6" s="24">
        <f t="shared" si="390"/>
        <v>15</v>
      </c>
      <c r="LRH6" s="24">
        <f t="shared" si="390"/>
        <v>15</v>
      </c>
      <c r="LRI6" s="24">
        <f t="shared" si="390"/>
        <v>15</v>
      </c>
      <c r="LRJ6" s="24">
        <f t="shared" si="390"/>
        <v>15</v>
      </c>
      <c r="LRK6" s="24">
        <f t="shared" si="390"/>
        <v>15</v>
      </c>
      <c r="LRL6" s="24">
        <f t="shared" si="390"/>
        <v>15</v>
      </c>
      <c r="LRM6" s="24">
        <f t="shared" si="390"/>
        <v>15</v>
      </c>
      <c r="LRN6" s="24">
        <f t="shared" si="390"/>
        <v>15</v>
      </c>
      <c r="LRO6" s="24">
        <f t="shared" si="390"/>
        <v>15</v>
      </c>
      <c r="LRP6" s="24">
        <f t="shared" si="390"/>
        <v>15</v>
      </c>
      <c r="LRQ6" s="24">
        <f t="shared" si="390"/>
        <v>15</v>
      </c>
      <c r="LRR6" s="24">
        <f t="shared" si="390"/>
        <v>15</v>
      </c>
      <c r="LRS6" s="24">
        <f t="shared" si="390"/>
        <v>15</v>
      </c>
      <c r="LRT6" s="24">
        <f t="shared" si="390"/>
        <v>15</v>
      </c>
      <c r="LRU6" s="24">
        <f t="shared" si="390"/>
        <v>15</v>
      </c>
      <c r="LRV6" s="24">
        <f t="shared" si="390"/>
        <v>15</v>
      </c>
      <c r="LRW6" s="24">
        <f t="shared" si="390"/>
        <v>15</v>
      </c>
      <c r="LRX6" s="24">
        <f t="shared" si="390"/>
        <v>15</v>
      </c>
      <c r="LRY6" s="24">
        <f t="shared" si="390"/>
        <v>15</v>
      </c>
      <c r="LRZ6" s="24">
        <f t="shared" si="390"/>
        <v>15</v>
      </c>
      <c r="LSA6" s="24">
        <f t="shared" si="390"/>
        <v>15</v>
      </c>
      <c r="LSB6" s="24">
        <f t="shared" si="390"/>
        <v>15</v>
      </c>
      <c r="LSC6" s="24">
        <f t="shared" si="390"/>
        <v>15</v>
      </c>
      <c r="LSD6" s="24">
        <f t="shared" si="390"/>
        <v>15</v>
      </c>
      <c r="LSE6" s="24">
        <f t="shared" si="390"/>
        <v>15</v>
      </c>
      <c r="LSF6" s="24">
        <f t="shared" si="390"/>
        <v>15</v>
      </c>
      <c r="LSG6" s="24">
        <f t="shared" si="390"/>
        <v>15</v>
      </c>
      <c r="LSH6" s="24">
        <f t="shared" si="390"/>
        <v>15</v>
      </c>
      <c r="LSI6" s="24">
        <f t="shared" si="390"/>
        <v>15</v>
      </c>
      <c r="LSJ6" s="24">
        <f t="shared" si="390"/>
        <v>15</v>
      </c>
      <c r="LSK6" s="24">
        <f t="shared" si="390"/>
        <v>15</v>
      </c>
      <c r="LSL6" s="24">
        <f t="shared" si="390"/>
        <v>15</v>
      </c>
      <c r="LSM6" s="24">
        <f t="shared" si="390"/>
        <v>15</v>
      </c>
      <c r="LSN6" s="24">
        <f t="shared" si="390"/>
        <v>15</v>
      </c>
      <c r="LSO6" s="24">
        <f t="shared" si="390"/>
        <v>15</v>
      </c>
      <c r="LSP6" s="24">
        <f t="shared" si="390"/>
        <v>15</v>
      </c>
      <c r="LSQ6" s="24">
        <f t="shared" si="390"/>
        <v>15</v>
      </c>
      <c r="LSR6" s="24">
        <f t="shared" si="390"/>
        <v>15</v>
      </c>
      <c r="LSS6" s="24">
        <f t="shared" si="390"/>
        <v>15</v>
      </c>
      <c r="LST6" s="24">
        <f t="shared" si="390"/>
        <v>15</v>
      </c>
      <c r="LSU6" s="24">
        <f t="shared" si="390"/>
        <v>15</v>
      </c>
      <c r="LSV6" s="24">
        <f t="shared" si="390"/>
        <v>15</v>
      </c>
      <c r="LSW6" s="24">
        <f t="shared" si="390"/>
        <v>15</v>
      </c>
      <c r="LSX6" s="24">
        <f t="shared" si="390"/>
        <v>15</v>
      </c>
      <c r="LSY6" s="24">
        <f t="shared" si="390"/>
        <v>15</v>
      </c>
      <c r="LSZ6" s="24">
        <f t="shared" si="390"/>
        <v>15</v>
      </c>
      <c r="LTA6" s="24">
        <f t="shared" si="390"/>
        <v>15</v>
      </c>
      <c r="LTB6" s="24">
        <f t="shared" si="390"/>
        <v>15</v>
      </c>
      <c r="LTC6" s="24">
        <f t="shared" si="390"/>
        <v>15</v>
      </c>
      <c r="LTD6" s="24">
        <f t="shared" si="390"/>
        <v>15</v>
      </c>
      <c r="LTE6" s="24">
        <f t="shared" si="390"/>
        <v>15</v>
      </c>
      <c r="LTF6" s="24">
        <f t="shared" si="390"/>
        <v>15</v>
      </c>
      <c r="LTG6" s="24">
        <f t="shared" si="390"/>
        <v>15</v>
      </c>
      <c r="LTH6" s="24">
        <f t="shared" si="390"/>
        <v>15</v>
      </c>
      <c r="LTI6" s="24">
        <f t="shared" si="390"/>
        <v>15</v>
      </c>
      <c r="LTJ6" s="24">
        <f t="shared" si="390"/>
        <v>15</v>
      </c>
      <c r="LTK6" s="24">
        <f t="shared" si="390"/>
        <v>15</v>
      </c>
      <c r="LTL6" s="24">
        <f t="shared" ref="LTL6:LVW6" si="391">LTL4+15</f>
        <v>15</v>
      </c>
      <c r="LTM6" s="24">
        <f t="shared" si="391"/>
        <v>15</v>
      </c>
      <c r="LTN6" s="24">
        <f t="shared" si="391"/>
        <v>15</v>
      </c>
      <c r="LTO6" s="24">
        <f t="shared" si="391"/>
        <v>15</v>
      </c>
      <c r="LTP6" s="24">
        <f t="shared" si="391"/>
        <v>15</v>
      </c>
      <c r="LTQ6" s="24">
        <f t="shared" si="391"/>
        <v>15</v>
      </c>
      <c r="LTR6" s="24">
        <f t="shared" si="391"/>
        <v>15</v>
      </c>
      <c r="LTS6" s="24">
        <f t="shared" si="391"/>
        <v>15</v>
      </c>
      <c r="LTT6" s="24">
        <f t="shared" si="391"/>
        <v>15</v>
      </c>
      <c r="LTU6" s="24">
        <f t="shared" si="391"/>
        <v>15</v>
      </c>
      <c r="LTV6" s="24">
        <f t="shared" si="391"/>
        <v>15</v>
      </c>
      <c r="LTW6" s="24">
        <f t="shared" si="391"/>
        <v>15</v>
      </c>
      <c r="LTX6" s="24">
        <f t="shared" si="391"/>
        <v>15</v>
      </c>
      <c r="LTY6" s="24">
        <f t="shared" si="391"/>
        <v>15</v>
      </c>
      <c r="LTZ6" s="24">
        <f t="shared" si="391"/>
        <v>15</v>
      </c>
      <c r="LUA6" s="24">
        <f t="shared" si="391"/>
        <v>15</v>
      </c>
      <c r="LUB6" s="24">
        <f t="shared" si="391"/>
        <v>15</v>
      </c>
      <c r="LUC6" s="24">
        <f t="shared" si="391"/>
        <v>15</v>
      </c>
      <c r="LUD6" s="24">
        <f t="shared" si="391"/>
        <v>15</v>
      </c>
      <c r="LUE6" s="24">
        <f t="shared" si="391"/>
        <v>15</v>
      </c>
      <c r="LUF6" s="24">
        <f t="shared" si="391"/>
        <v>15</v>
      </c>
      <c r="LUG6" s="24">
        <f t="shared" si="391"/>
        <v>15</v>
      </c>
      <c r="LUH6" s="24">
        <f t="shared" si="391"/>
        <v>15</v>
      </c>
      <c r="LUI6" s="24">
        <f t="shared" si="391"/>
        <v>15</v>
      </c>
      <c r="LUJ6" s="24">
        <f t="shared" si="391"/>
        <v>15</v>
      </c>
      <c r="LUK6" s="24">
        <f t="shared" si="391"/>
        <v>15</v>
      </c>
      <c r="LUL6" s="24">
        <f t="shared" si="391"/>
        <v>15</v>
      </c>
      <c r="LUM6" s="24">
        <f t="shared" si="391"/>
        <v>15</v>
      </c>
      <c r="LUN6" s="24">
        <f t="shared" si="391"/>
        <v>15</v>
      </c>
      <c r="LUO6" s="24">
        <f t="shared" si="391"/>
        <v>15</v>
      </c>
      <c r="LUP6" s="24">
        <f t="shared" si="391"/>
        <v>15</v>
      </c>
      <c r="LUQ6" s="24">
        <f t="shared" si="391"/>
        <v>15</v>
      </c>
      <c r="LUR6" s="24">
        <f t="shared" si="391"/>
        <v>15</v>
      </c>
      <c r="LUS6" s="24">
        <f t="shared" si="391"/>
        <v>15</v>
      </c>
      <c r="LUT6" s="24">
        <f t="shared" si="391"/>
        <v>15</v>
      </c>
      <c r="LUU6" s="24">
        <f t="shared" si="391"/>
        <v>15</v>
      </c>
      <c r="LUV6" s="24">
        <f t="shared" si="391"/>
        <v>15</v>
      </c>
      <c r="LUW6" s="24">
        <f t="shared" si="391"/>
        <v>15</v>
      </c>
      <c r="LUX6" s="24">
        <f t="shared" si="391"/>
        <v>15</v>
      </c>
      <c r="LUY6" s="24">
        <f t="shared" si="391"/>
        <v>15</v>
      </c>
      <c r="LUZ6" s="24">
        <f t="shared" si="391"/>
        <v>15</v>
      </c>
      <c r="LVA6" s="24">
        <f t="shared" si="391"/>
        <v>15</v>
      </c>
      <c r="LVB6" s="24">
        <f t="shared" si="391"/>
        <v>15</v>
      </c>
      <c r="LVC6" s="24">
        <f t="shared" si="391"/>
        <v>15</v>
      </c>
      <c r="LVD6" s="24">
        <f t="shared" si="391"/>
        <v>15</v>
      </c>
      <c r="LVE6" s="24">
        <f t="shared" si="391"/>
        <v>15</v>
      </c>
      <c r="LVF6" s="24">
        <f t="shared" si="391"/>
        <v>15</v>
      </c>
      <c r="LVG6" s="24">
        <f t="shared" si="391"/>
        <v>15</v>
      </c>
      <c r="LVH6" s="24">
        <f t="shared" si="391"/>
        <v>15</v>
      </c>
      <c r="LVI6" s="24">
        <f t="shared" si="391"/>
        <v>15</v>
      </c>
      <c r="LVJ6" s="24">
        <f t="shared" si="391"/>
        <v>15</v>
      </c>
      <c r="LVK6" s="24">
        <f t="shared" si="391"/>
        <v>15</v>
      </c>
      <c r="LVL6" s="24">
        <f t="shared" si="391"/>
        <v>15</v>
      </c>
      <c r="LVM6" s="24">
        <f t="shared" si="391"/>
        <v>15</v>
      </c>
      <c r="LVN6" s="24">
        <f t="shared" si="391"/>
        <v>15</v>
      </c>
      <c r="LVO6" s="24">
        <f t="shared" si="391"/>
        <v>15</v>
      </c>
      <c r="LVP6" s="24">
        <f t="shared" si="391"/>
        <v>15</v>
      </c>
      <c r="LVQ6" s="24">
        <f t="shared" si="391"/>
        <v>15</v>
      </c>
      <c r="LVR6" s="24">
        <f t="shared" si="391"/>
        <v>15</v>
      </c>
      <c r="LVS6" s="24">
        <f t="shared" si="391"/>
        <v>15</v>
      </c>
      <c r="LVT6" s="24">
        <f t="shared" si="391"/>
        <v>15</v>
      </c>
      <c r="LVU6" s="24">
        <f t="shared" si="391"/>
        <v>15</v>
      </c>
      <c r="LVV6" s="24">
        <f t="shared" si="391"/>
        <v>15</v>
      </c>
      <c r="LVW6" s="24">
        <f t="shared" si="391"/>
        <v>15</v>
      </c>
      <c r="LVX6" s="24">
        <f t="shared" ref="LVX6:LYI6" si="392">LVX4+15</f>
        <v>15</v>
      </c>
      <c r="LVY6" s="24">
        <f t="shared" si="392"/>
        <v>15</v>
      </c>
      <c r="LVZ6" s="24">
        <f t="shared" si="392"/>
        <v>15</v>
      </c>
      <c r="LWA6" s="24">
        <f t="shared" si="392"/>
        <v>15</v>
      </c>
      <c r="LWB6" s="24">
        <f t="shared" si="392"/>
        <v>15</v>
      </c>
      <c r="LWC6" s="24">
        <f t="shared" si="392"/>
        <v>15</v>
      </c>
      <c r="LWD6" s="24">
        <f t="shared" si="392"/>
        <v>15</v>
      </c>
      <c r="LWE6" s="24">
        <f t="shared" si="392"/>
        <v>15</v>
      </c>
      <c r="LWF6" s="24">
        <f t="shared" si="392"/>
        <v>15</v>
      </c>
      <c r="LWG6" s="24">
        <f t="shared" si="392"/>
        <v>15</v>
      </c>
      <c r="LWH6" s="24">
        <f t="shared" si="392"/>
        <v>15</v>
      </c>
      <c r="LWI6" s="24">
        <f t="shared" si="392"/>
        <v>15</v>
      </c>
      <c r="LWJ6" s="24">
        <f t="shared" si="392"/>
        <v>15</v>
      </c>
      <c r="LWK6" s="24">
        <f t="shared" si="392"/>
        <v>15</v>
      </c>
      <c r="LWL6" s="24">
        <f t="shared" si="392"/>
        <v>15</v>
      </c>
      <c r="LWM6" s="24">
        <f t="shared" si="392"/>
        <v>15</v>
      </c>
      <c r="LWN6" s="24">
        <f t="shared" si="392"/>
        <v>15</v>
      </c>
      <c r="LWO6" s="24">
        <f t="shared" si="392"/>
        <v>15</v>
      </c>
      <c r="LWP6" s="24">
        <f t="shared" si="392"/>
        <v>15</v>
      </c>
      <c r="LWQ6" s="24">
        <f t="shared" si="392"/>
        <v>15</v>
      </c>
      <c r="LWR6" s="24">
        <f t="shared" si="392"/>
        <v>15</v>
      </c>
      <c r="LWS6" s="24">
        <f t="shared" si="392"/>
        <v>15</v>
      </c>
      <c r="LWT6" s="24">
        <f t="shared" si="392"/>
        <v>15</v>
      </c>
      <c r="LWU6" s="24">
        <f t="shared" si="392"/>
        <v>15</v>
      </c>
      <c r="LWV6" s="24">
        <f t="shared" si="392"/>
        <v>15</v>
      </c>
      <c r="LWW6" s="24">
        <f t="shared" si="392"/>
        <v>15</v>
      </c>
      <c r="LWX6" s="24">
        <f t="shared" si="392"/>
        <v>15</v>
      </c>
      <c r="LWY6" s="24">
        <f t="shared" si="392"/>
        <v>15</v>
      </c>
      <c r="LWZ6" s="24">
        <f t="shared" si="392"/>
        <v>15</v>
      </c>
      <c r="LXA6" s="24">
        <f t="shared" si="392"/>
        <v>15</v>
      </c>
      <c r="LXB6" s="24">
        <f t="shared" si="392"/>
        <v>15</v>
      </c>
      <c r="LXC6" s="24">
        <f t="shared" si="392"/>
        <v>15</v>
      </c>
      <c r="LXD6" s="24">
        <f t="shared" si="392"/>
        <v>15</v>
      </c>
      <c r="LXE6" s="24">
        <f t="shared" si="392"/>
        <v>15</v>
      </c>
      <c r="LXF6" s="24">
        <f t="shared" si="392"/>
        <v>15</v>
      </c>
      <c r="LXG6" s="24">
        <f t="shared" si="392"/>
        <v>15</v>
      </c>
      <c r="LXH6" s="24">
        <f t="shared" si="392"/>
        <v>15</v>
      </c>
      <c r="LXI6" s="24">
        <f t="shared" si="392"/>
        <v>15</v>
      </c>
      <c r="LXJ6" s="24">
        <f t="shared" si="392"/>
        <v>15</v>
      </c>
      <c r="LXK6" s="24">
        <f t="shared" si="392"/>
        <v>15</v>
      </c>
      <c r="LXL6" s="24">
        <f t="shared" si="392"/>
        <v>15</v>
      </c>
      <c r="LXM6" s="24">
        <f t="shared" si="392"/>
        <v>15</v>
      </c>
      <c r="LXN6" s="24">
        <f t="shared" si="392"/>
        <v>15</v>
      </c>
      <c r="LXO6" s="24">
        <f t="shared" si="392"/>
        <v>15</v>
      </c>
      <c r="LXP6" s="24">
        <f t="shared" si="392"/>
        <v>15</v>
      </c>
      <c r="LXQ6" s="24">
        <f t="shared" si="392"/>
        <v>15</v>
      </c>
      <c r="LXR6" s="24">
        <f t="shared" si="392"/>
        <v>15</v>
      </c>
      <c r="LXS6" s="24">
        <f t="shared" si="392"/>
        <v>15</v>
      </c>
      <c r="LXT6" s="24">
        <f t="shared" si="392"/>
        <v>15</v>
      </c>
      <c r="LXU6" s="24">
        <f t="shared" si="392"/>
        <v>15</v>
      </c>
      <c r="LXV6" s="24">
        <f t="shared" si="392"/>
        <v>15</v>
      </c>
      <c r="LXW6" s="24">
        <f t="shared" si="392"/>
        <v>15</v>
      </c>
      <c r="LXX6" s="24">
        <f t="shared" si="392"/>
        <v>15</v>
      </c>
      <c r="LXY6" s="24">
        <f t="shared" si="392"/>
        <v>15</v>
      </c>
      <c r="LXZ6" s="24">
        <f t="shared" si="392"/>
        <v>15</v>
      </c>
      <c r="LYA6" s="24">
        <f t="shared" si="392"/>
        <v>15</v>
      </c>
      <c r="LYB6" s="24">
        <f t="shared" si="392"/>
        <v>15</v>
      </c>
      <c r="LYC6" s="24">
        <f t="shared" si="392"/>
        <v>15</v>
      </c>
      <c r="LYD6" s="24">
        <f t="shared" si="392"/>
        <v>15</v>
      </c>
      <c r="LYE6" s="24">
        <f t="shared" si="392"/>
        <v>15</v>
      </c>
      <c r="LYF6" s="24">
        <f t="shared" si="392"/>
        <v>15</v>
      </c>
      <c r="LYG6" s="24">
        <f t="shared" si="392"/>
        <v>15</v>
      </c>
      <c r="LYH6" s="24">
        <f t="shared" si="392"/>
        <v>15</v>
      </c>
      <c r="LYI6" s="24">
        <f t="shared" si="392"/>
        <v>15</v>
      </c>
      <c r="LYJ6" s="24">
        <f t="shared" ref="LYJ6:MAU6" si="393">LYJ4+15</f>
        <v>15</v>
      </c>
      <c r="LYK6" s="24">
        <f t="shared" si="393"/>
        <v>15</v>
      </c>
      <c r="LYL6" s="24">
        <f t="shared" si="393"/>
        <v>15</v>
      </c>
      <c r="LYM6" s="24">
        <f t="shared" si="393"/>
        <v>15</v>
      </c>
      <c r="LYN6" s="24">
        <f t="shared" si="393"/>
        <v>15</v>
      </c>
      <c r="LYO6" s="24">
        <f t="shared" si="393"/>
        <v>15</v>
      </c>
      <c r="LYP6" s="24">
        <f t="shared" si="393"/>
        <v>15</v>
      </c>
      <c r="LYQ6" s="24">
        <f t="shared" si="393"/>
        <v>15</v>
      </c>
      <c r="LYR6" s="24">
        <f t="shared" si="393"/>
        <v>15</v>
      </c>
      <c r="LYS6" s="24">
        <f t="shared" si="393"/>
        <v>15</v>
      </c>
      <c r="LYT6" s="24">
        <f t="shared" si="393"/>
        <v>15</v>
      </c>
      <c r="LYU6" s="24">
        <f t="shared" si="393"/>
        <v>15</v>
      </c>
      <c r="LYV6" s="24">
        <f t="shared" si="393"/>
        <v>15</v>
      </c>
      <c r="LYW6" s="24">
        <f t="shared" si="393"/>
        <v>15</v>
      </c>
      <c r="LYX6" s="24">
        <f t="shared" si="393"/>
        <v>15</v>
      </c>
      <c r="LYY6" s="24">
        <f t="shared" si="393"/>
        <v>15</v>
      </c>
      <c r="LYZ6" s="24">
        <f t="shared" si="393"/>
        <v>15</v>
      </c>
      <c r="LZA6" s="24">
        <f t="shared" si="393"/>
        <v>15</v>
      </c>
      <c r="LZB6" s="24">
        <f t="shared" si="393"/>
        <v>15</v>
      </c>
      <c r="LZC6" s="24">
        <f t="shared" si="393"/>
        <v>15</v>
      </c>
      <c r="LZD6" s="24">
        <f t="shared" si="393"/>
        <v>15</v>
      </c>
      <c r="LZE6" s="24">
        <f t="shared" si="393"/>
        <v>15</v>
      </c>
      <c r="LZF6" s="24">
        <f t="shared" si="393"/>
        <v>15</v>
      </c>
      <c r="LZG6" s="24">
        <f t="shared" si="393"/>
        <v>15</v>
      </c>
      <c r="LZH6" s="24">
        <f t="shared" si="393"/>
        <v>15</v>
      </c>
      <c r="LZI6" s="24">
        <f t="shared" si="393"/>
        <v>15</v>
      </c>
      <c r="LZJ6" s="24">
        <f t="shared" si="393"/>
        <v>15</v>
      </c>
      <c r="LZK6" s="24">
        <f t="shared" si="393"/>
        <v>15</v>
      </c>
      <c r="LZL6" s="24">
        <f t="shared" si="393"/>
        <v>15</v>
      </c>
      <c r="LZM6" s="24">
        <f t="shared" si="393"/>
        <v>15</v>
      </c>
      <c r="LZN6" s="24">
        <f t="shared" si="393"/>
        <v>15</v>
      </c>
      <c r="LZO6" s="24">
        <f t="shared" si="393"/>
        <v>15</v>
      </c>
      <c r="LZP6" s="24">
        <f t="shared" si="393"/>
        <v>15</v>
      </c>
      <c r="LZQ6" s="24">
        <f t="shared" si="393"/>
        <v>15</v>
      </c>
      <c r="LZR6" s="24">
        <f t="shared" si="393"/>
        <v>15</v>
      </c>
      <c r="LZS6" s="24">
        <f t="shared" si="393"/>
        <v>15</v>
      </c>
      <c r="LZT6" s="24">
        <f t="shared" si="393"/>
        <v>15</v>
      </c>
      <c r="LZU6" s="24">
        <f t="shared" si="393"/>
        <v>15</v>
      </c>
      <c r="LZV6" s="24">
        <f t="shared" si="393"/>
        <v>15</v>
      </c>
      <c r="LZW6" s="24">
        <f t="shared" si="393"/>
        <v>15</v>
      </c>
      <c r="LZX6" s="24">
        <f t="shared" si="393"/>
        <v>15</v>
      </c>
      <c r="LZY6" s="24">
        <f t="shared" si="393"/>
        <v>15</v>
      </c>
      <c r="LZZ6" s="24">
        <f t="shared" si="393"/>
        <v>15</v>
      </c>
      <c r="MAA6" s="24">
        <f t="shared" si="393"/>
        <v>15</v>
      </c>
      <c r="MAB6" s="24">
        <f t="shared" si="393"/>
        <v>15</v>
      </c>
      <c r="MAC6" s="24">
        <f t="shared" si="393"/>
        <v>15</v>
      </c>
      <c r="MAD6" s="24">
        <f t="shared" si="393"/>
        <v>15</v>
      </c>
      <c r="MAE6" s="24">
        <f t="shared" si="393"/>
        <v>15</v>
      </c>
      <c r="MAF6" s="24">
        <f t="shared" si="393"/>
        <v>15</v>
      </c>
      <c r="MAG6" s="24">
        <f t="shared" si="393"/>
        <v>15</v>
      </c>
      <c r="MAH6" s="24">
        <f t="shared" si="393"/>
        <v>15</v>
      </c>
      <c r="MAI6" s="24">
        <f t="shared" si="393"/>
        <v>15</v>
      </c>
      <c r="MAJ6" s="24">
        <f t="shared" si="393"/>
        <v>15</v>
      </c>
      <c r="MAK6" s="24">
        <f t="shared" si="393"/>
        <v>15</v>
      </c>
      <c r="MAL6" s="24">
        <f t="shared" si="393"/>
        <v>15</v>
      </c>
      <c r="MAM6" s="24">
        <f t="shared" si="393"/>
        <v>15</v>
      </c>
      <c r="MAN6" s="24">
        <f t="shared" si="393"/>
        <v>15</v>
      </c>
      <c r="MAO6" s="24">
        <f t="shared" si="393"/>
        <v>15</v>
      </c>
      <c r="MAP6" s="24">
        <f t="shared" si="393"/>
        <v>15</v>
      </c>
      <c r="MAQ6" s="24">
        <f t="shared" si="393"/>
        <v>15</v>
      </c>
      <c r="MAR6" s="24">
        <f t="shared" si="393"/>
        <v>15</v>
      </c>
      <c r="MAS6" s="24">
        <f t="shared" si="393"/>
        <v>15</v>
      </c>
      <c r="MAT6" s="24">
        <f t="shared" si="393"/>
        <v>15</v>
      </c>
      <c r="MAU6" s="24">
        <f t="shared" si="393"/>
        <v>15</v>
      </c>
      <c r="MAV6" s="24">
        <f t="shared" ref="MAV6:MDG6" si="394">MAV4+15</f>
        <v>15</v>
      </c>
      <c r="MAW6" s="24">
        <f t="shared" si="394"/>
        <v>15</v>
      </c>
      <c r="MAX6" s="24">
        <f t="shared" si="394"/>
        <v>15</v>
      </c>
      <c r="MAY6" s="24">
        <f t="shared" si="394"/>
        <v>15</v>
      </c>
      <c r="MAZ6" s="24">
        <f t="shared" si="394"/>
        <v>15</v>
      </c>
      <c r="MBA6" s="24">
        <f t="shared" si="394"/>
        <v>15</v>
      </c>
      <c r="MBB6" s="24">
        <f t="shared" si="394"/>
        <v>15</v>
      </c>
      <c r="MBC6" s="24">
        <f t="shared" si="394"/>
        <v>15</v>
      </c>
      <c r="MBD6" s="24">
        <f t="shared" si="394"/>
        <v>15</v>
      </c>
      <c r="MBE6" s="24">
        <f t="shared" si="394"/>
        <v>15</v>
      </c>
      <c r="MBF6" s="24">
        <f t="shared" si="394"/>
        <v>15</v>
      </c>
      <c r="MBG6" s="24">
        <f t="shared" si="394"/>
        <v>15</v>
      </c>
      <c r="MBH6" s="24">
        <f t="shared" si="394"/>
        <v>15</v>
      </c>
      <c r="MBI6" s="24">
        <f t="shared" si="394"/>
        <v>15</v>
      </c>
      <c r="MBJ6" s="24">
        <f t="shared" si="394"/>
        <v>15</v>
      </c>
      <c r="MBK6" s="24">
        <f t="shared" si="394"/>
        <v>15</v>
      </c>
      <c r="MBL6" s="24">
        <f t="shared" si="394"/>
        <v>15</v>
      </c>
      <c r="MBM6" s="24">
        <f t="shared" si="394"/>
        <v>15</v>
      </c>
      <c r="MBN6" s="24">
        <f t="shared" si="394"/>
        <v>15</v>
      </c>
      <c r="MBO6" s="24">
        <f t="shared" si="394"/>
        <v>15</v>
      </c>
      <c r="MBP6" s="24">
        <f t="shared" si="394"/>
        <v>15</v>
      </c>
      <c r="MBQ6" s="24">
        <f t="shared" si="394"/>
        <v>15</v>
      </c>
      <c r="MBR6" s="24">
        <f t="shared" si="394"/>
        <v>15</v>
      </c>
      <c r="MBS6" s="24">
        <f t="shared" si="394"/>
        <v>15</v>
      </c>
      <c r="MBT6" s="24">
        <f t="shared" si="394"/>
        <v>15</v>
      </c>
      <c r="MBU6" s="24">
        <f t="shared" si="394"/>
        <v>15</v>
      </c>
      <c r="MBV6" s="24">
        <f t="shared" si="394"/>
        <v>15</v>
      </c>
      <c r="MBW6" s="24">
        <f t="shared" si="394"/>
        <v>15</v>
      </c>
      <c r="MBX6" s="24">
        <f t="shared" si="394"/>
        <v>15</v>
      </c>
      <c r="MBY6" s="24">
        <f t="shared" si="394"/>
        <v>15</v>
      </c>
      <c r="MBZ6" s="24">
        <f t="shared" si="394"/>
        <v>15</v>
      </c>
      <c r="MCA6" s="24">
        <f t="shared" si="394"/>
        <v>15</v>
      </c>
      <c r="MCB6" s="24">
        <f t="shared" si="394"/>
        <v>15</v>
      </c>
      <c r="MCC6" s="24">
        <f t="shared" si="394"/>
        <v>15</v>
      </c>
      <c r="MCD6" s="24">
        <f t="shared" si="394"/>
        <v>15</v>
      </c>
      <c r="MCE6" s="24">
        <f t="shared" si="394"/>
        <v>15</v>
      </c>
      <c r="MCF6" s="24">
        <f t="shared" si="394"/>
        <v>15</v>
      </c>
      <c r="MCG6" s="24">
        <f t="shared" si="394"/>
        <v>15</v>
      </c>
      <c r="MCH6" s="24">
        <f t="shared" si="394"/>
        <v>15</v>
      </c>
      <c r="MCI6" s="24">
        <f t="shared" si="394"/>
        <v>15</v>
      </c>
      <c r="MCJ6" s="24">
        <f t="shared" si="394"/>
        <v>15</v>
      </c>
      <c r="MCK6" s="24">
        <f t="shared" si="394"/>
        <v>15</v>
      </c>
      <c r="MCL6" s="24">
        <f t="shared" si="394"/>
        <v>15</v>
      </c>
      <c r="MCM6" s="24">
        <f t="shared" si="394"/>
        <v>15</v>
      </c>
      <c r="MCN6" s="24">
        <f t="shared" si="394"/>
        <v>15</v>
      </c>
      <c r="MCO6" s="24">
        <f t="shared" si="394"/>
        <v>15</v>
      </c>
      <c r="MCP6" s="24">
        <f t="shared" si="394"/>
        <v>15</v>
      </c>
      <c r="MCQ6" s="24">
        <f t="shared" si="394"/>
        <v>15</v>
      </c>
      <c r="MCR6" s="24">
        <f t="shared" si="394"/>
        <v>15</v>
      </c>
      <c r="MCS6" s="24">
        <f t="shared" si="394"/>
        <v>15</v>
      </c>
      <c r="MCT6" s="24">
        <f t="shared" si="394"/>
        <v>15</v>
      </c>
      <c r="MCU6" s="24">
        <f t="shared" si="394"/>
        <v>15</v>
      </c>
      <c r="MCV6" s="24">
        <f t="shared" si="394"/>
        <v>15</v>
      </c>
      <c r="MCW6" s="24">
        <f t="shared" si="394"/>
        <v>15</v>
      </c>
      <c r="MCX6" s="24">
        <f t="shared" si="394"/>
        <v>15</v>
      </c>
      <c r="MCY6" s="24">
        <f t="shared" si="394"/>
        <v>15</v>
      </c>
      <c r="MCZ6" s="24">
        <f t="shared" si="394"/>
        <v>15</v>
      </c>
      <c r="MDA6" s="24">
        <f t="shared" si="394"/>
        <v>15</v>
      </c>
      <c r="MDB6" s="24">
        <f t="shared" si="394"/>
        <v>15</v>
      </c>
      <c r="MDC6" s="24">
        <f t="shared" si="394"/>
        <v>15</v>
      </c>
      <c r="MDD6" s="24">
        <f t="shared" si="394"/>
        <v>15</v>
      </c>
      <c r="MDE6" s="24">
        <f t="shared" si="394"/>
        <v>15</v>
      </c>
      <c r="MDF6" s="24">
        <f t="shared" si="394"/>
        <v>15</v>
      </c>
      <c r="MDG6" s="24">
        <f t="shared" si="394"/>
        <v>15</v>
      </c>
      <c r="MDH6" s="24">
        <f t="shared" ref="MDH6:MFS6" si="395">MDH4+15</f>
        <v>15</v>
      </c>
      <c r="MDI6" s="24">
        <f t="shared" si="395"/>
        <v>15</v>
      </c>
      <c r="MDJ6" s="24">
        <f t="shared" si="395"/>
        <v>15</v>
      </c>
      <c r="MDK6" s="24">
        <f t="shared" si="395"/>
        <v>15</v>
      </c>
      <c r="MDL6" s="24">
        <f t="shared" si="395"/>
        <v>15</v>
      </c>
      <c r="MDM6" s="24">
        <f t="shared" si="395"/>
        <v>15</v>
      </c>
      <c r="MDN6" s="24">
        <f t="shared" si="395"/>
        <v>15</v>
      </c>
      <c r="MDO6" s="24">
        <f t="shared" si="395"/>
        <v>15</v>
      </c>
      <c r="MDP6" s="24">
        <f t="shared" si="395"/>
        <v>15</v>
      </c>
      <c r="MDQ6" s="24">
        <f t="shared" si="395"/>
        <v>15</v>
      </c>
      <c r="MDR6" s="24">
        <f t="shared" si="395"/>
        <v>15</v>
      </c>
      <c r="MDS6" s="24">
        <f t="shared" si="395"/>
        <v>15</v>
      </c>
      <c r="MDT6" s="24">
        <f t="shared" si="395"/>
        <v>15</v>
      </c>
      <c r="MDU6" s="24">
        <f t="shared" si="395"/>
        <v>15</v>
      </c>
      <c r="MDV6" s="24">
        <f t="shared" si="395"/>
        <v>15</v>
      </c>
      <c r="MDW6" s="24">
        <f t="shared" si="395"/>
        <v>15</v>
      </c>
      <c r="MDX6" s="24">
        <f t="shared" si="395"/>
        <v>15</v>
      </c>
      <c r="MDY6" s="24">
        <f t="shared" si="395"/>
        <v>15</v>
      </c>
      <c r="MDZ6" s="24">
        <f t="shared" si="395"/>
        <v>15</v>
      </c>
      <c r="MEA6" s="24">
        <f t="shared" si="395"/>
        <v>15</v>
      </c>
      <c r="MEB6" s="24">
        <f t="shared" si="395"/>
        <v>15</v>
      </c>
      <c r="MEC6" s="24">
        <f t="shared" si="395"/>
        <v>15</v>
      </c>
      <c r="MED6" s="24">
        <f t="shared" si="395"/>
        <v>15</v>
      </c>
      <c r="MEE6" s="24">
        <f t="shared" si="395"/>
        <v>15</v>
      </c>
      <c r="MEF6" s="24">
        <f t="shared" si="395"/>
        <v>15</v>
      </c>
      <c r="MEG6" s="24">
        <f t="shared" si="395"/>
        <v>15</v>
      </c>
      <c r="MEH6" s="24">
        <f t="shared" si="395"/>
        <v>15</v>
      </c>
      <c r="MEI6" s="24">
        <f t="shared" si="395"/>
        <v>15</v>
      </c>
      <c r="MEJ6" s="24">
        <f t="shared" si="395"/>
        <v>15</v>
      </c>
      <c r="MEK6" s="24">
        <f t="shared" si="395"/>
        <v>15</v>
      </c>
      <c r="MEL6" s="24">
        <f t="shared" si="395"/>
        <v>15</v>
      </c>
      <c r="MEM6" s="24">
        <f t="shared" si="395"/>
        <v>15</v>
      </c>
      <c r="MEN6" s="24">
        <f t="shared" si="395"/>
        <v>15</v>
      </c>
      <c r="MEO6" s="24">
        <f t="shared" si="395"/>
        <v>15</v>
      </c>
      <c r="MEP6" s="24">
        <f t="shared" si="395"/>
        <v>15</v>
      </c>
      <c r="MEQ6" s="24">
        <f t="shared" si="395"/>
        <v>15</v>
      </c>
      <c r="MER6" s="24">
        <f t="shared" si="395"/>
        <v>15</v>
      </c>
      <c r="MES6" s="24">
        <f t="shared" si="395"/>
        <v>15</v>
      </c>
      <c r="MET6" s="24">
        <f t="shared" si="395"/>
        <v>15</v>
      </c>
      <c r="MEU6" s="24">
        <f t="shared" si="395"/>
        <v>15</v>
      </c>
      <c r="MEV6" s="24">
        <f t="shared" si="395"/>
        <v>15</v>
      </c>
      <c r="MEW6" s="24">
        <f t="shared" si="395"/>
        <v>15</v>
      </c>
      <c r="MEX6" s="24">
        <f t="shared" si="395"/>
        <v>15</v>
      </c>
      <c r="MEY6" s="24">
        <f t="shared" si="395"/>
        <v>15</v>
      </c>
      <c r="MEZ6" s="24">
        <f t="shared" si="395"/>
        <v>15</v>
      </c>
      <c r="MFA6" s="24">
        <f t="shared" si="395"/>
        <v>15</v>
      </c>
      <c r="MFB6" s="24">
        <f t="shared" si="395"/>
        <v>15</v>
      </c>
      <c r="MFC6" s="24">
        <f t="shared" si="395"/>
        <v>15</v>
      </c>
      <c r="MFD6" s="24">
        <f t="shared" si="395"/>
        <v>15</v>
      </c>
      <c r="MFE6" s="24">
        <f t="shared" si="395"/>
        <v>15</v>
      </c>
      <c r="MFF6" s="24">
        <f t="shared" si="395"/>
        <v>15</v>
      </c>
      <c r="MFG6" s="24">
        <f t="shared" si="395"/>
        <v>15</v>
      </c>
      <c r="MFH6" s="24">
        <f t="shared" si="395"/>
        <v>15</v>
      </c>
      <c r="MFI6" s="24">
        <f t="shared" si="395"/>
        <v>15</v>
      </c>
      <c r="MFJ6" s="24">
        <f t="shared" si="395"/>
        <v>15</v>
      </c>
      <c r="MFK6" s="24">
        <f t="shared" si="395"/>
        <v>15</v>
      </c>
      <c r="MFL6" s="24">
        <f t="shared" si="395"/>
        <v>15</v>
      </c>
      <c r="MFM6" s="24">
        <f t="shared" si="395"/>
        <v>15</v>
      </c>
      <c r="MFN6" s="24">
        <f t="shared" si="395"/>
        <v>15</v>
      </c>
      <c r="MFO6" s="24">
        <f t="shared" si="395"/>
        <v>15</v>
      </c>
      <c r="MFP6" s="24">
        <f t="shared" si="395"/>
        <v>15</v>
      </c>
      <c r="MFQ6" s="24">
        <f t="shared" si="395"/>
        <v>15</v>
      </c>
      <c r="MFR6" s="24">
        <f t="shared" si="395"/>
        <v>15</v>
      </c>
      <c r="MFS6" s="24">
        <f t="shared" si="395"/>
        <v>15</v>
      </c>
      <c r="MFT6" s="24">
        <f t="shared" ref="MFT6:MIE6" si="396">MFT4+15</f>
        <v>15</v>
      </c>
      <c r="MFU6" s="24">
        <f t="shared" si="396"/>
        <v>15</v>
      </c>
      <c r="MFV6" s="24">
        <f t="shared" si="396"/>
        <v>15</v>
      </c>
      <c r="MFW6" s="24">
        <f t="shared" si="396"/>
        <v>15</v>
      </c>
      <c r="MFX6" s="24">
        <f t="shared" si="396"/>
        <v>15</v>
      </c>
      <c r="MFY6" s="24">
        <f t="shared" si="396"/>
        <v>15</v>
      </c>
      <c r="MFZ6" s="24">
        <f t="shared" si="396"/>
        <v>15</v>
      </c>
      <c r="MGA6" s="24">
        <f t="shared" si="396"/>
        <v>15</v>
      </c>
      <c r="MGB6" s="24">
        <f t="shared" si="396"/>
        <v>15</v>
      </c>
      <c r="MGC6" s="24">
        <f t="shared" si="396"/>
        <v>15</v>
      </c>
      <c r="MGD6" s="24">
        <f t="shared" si="396"/>
        <v>15</v>
      </c>
      <c r="MGE6" s="24">
        <f t="shared" si="396"/>
        <v>15</v>
      </c>
      <c r="MGF6" s="24">
        <f t="shared" si="396"/>
        <v>15</v>
      </c>
      <c r="MGG6" s="24">
        <f t="shared" si="396"/>
        <v>15</v>
      </c>
      <c r="MGH6" s="24">
        <f t="shared" si="396"/>
        <v>15</v>
      </c>
      <c r="MGI6" s="24">
        <f t="shared" si="396"/>
        <v>15</v>
      </c>
      <c r="MGJ6" s="24">
        <f t="shared" si="396"/>
        <v>15</v>
      </c>
      <c r="MGK6" s="24">
        <f t="shared" si="396"/>
        <v>15</v>
      </c>
      <c r="MGL6" s="24">
        <f t="shared" si="396"/>
        <v>15</v>
      </c>
      <c r="MGM6" s="24">
        <f t="shared" si="396"/>
        <v>15</v>
      </c>
      <c r="MGN6" s="24">
        <f t="shared" si="396"/>
        <v>15</v>
      </c>
      <c r="MGO6" s="24">
        <f t="shared" si="396"/>
        <v>15</v>
      </c>
      <c r="MGP6" s="24">
        <f t="shared" si="396"/>
        <v>15</v>
      </c>
      <c r="MGQ6" s="24">
        <f t="shared" si="396"/>
        <v>15</v>
      </c>
      <c r="MGR6" s="24">
        <f t="shared" si="396"/>
        <v>15</v>
      </c>
      <c r="MGS6" s="24">
        <f t="shared" si="396"/>
        <v>15</v>
      </c>
      <c r="MGT6" s="24">
        <f t="shared" si="396"/>
        <v>15</v>
      </c>
      <c r="MGU6" s="24">
        <f t="shared" si="396"/>
        <v>15</v>
      </c>
      <c r="MGV6" s="24">
        <f t="shared" si="396"/>
        <v>15</v>
      </c>
      <c r="MGW6" s="24">
        <f t="shared" si="396"/>
        <v>15</v>
      </c>
      <c r="MGX6" s="24">
        <f t="shared" si="396"/>
        <v>15</v>
      </c>
      <c r="MGY6" s="24">
        <f t="shared" si="396"/>
        <v>15</v>
      </c>
      <c r="MGZ6" s="24">
        <f t="shared" si="396"/>
        <v>15</v>
      </c>
      <c r="MHA6" s="24">
        <f t="shared" si="396"/>
        <v>15</v>
      </c>
      <c r="MHB6" s="24">
        <f t="shared" si="396"/>
        <v>15</v>
      </c>
      <c r="MHC6" s="24">
        <f t="shared" si="396"/>
        <v>15</v>
      </c>
      <c r="MHD6" s="24">
        <f t="shared" si="396"/>
        <v>15</v>
      </c>
      <c r="MHE6" s="24">
        <f t="shared" si="396"/>
        <v>15</v>
      </c>
      <c r="MHF6" s="24">
        <f t="shared" si="396"/>
        <v>15</v>
      </c>
      <c r="MHG6" s="24">
        <f t="shared" si="396"/>
        <v>15</v>
      </c>
      <c r="MHH6" s="24">
        <f t="shared" si="396"/>
        <v>15</v>
      </c>
      <c r="MHI6" s="24">
        <f t="shared" si="396"/>
        <v>15</v>
      </c>
      <c r="MHJ6" s="24">
        <f t="shared" si="396"/>
        <v>15</v>
      </c>
      <c r="MHK6" s="24">
        <f t="shared" si="396"/>
        <v>15</v>
      </c>
      <c r="MHL6" s="24">
        <f t="shared" si="396"/>
        <v>15</v>
      </c>
      <c r="MHM6" s="24">
        <f t="shared" si="396"/>
        <v>15</v>
      </c>
      <c r="MHN6" s="24">
        <f t="shared" si="396"/>
        <v>15</v>
      </c>
      <c r="MHO6" s="24">
        <f t="shared" si="396"/>
        <v>15</v>
      </c>
      <c r="MHP6" s="24">
        <f t="shared" si="396"/>
        <v>15</v>
      </c>
      <c r="MHQ6" s="24">
        <f t="shared" si="396"/>
        <v>15</v>
      </c>
      <c r="MHR6" s="24">
        <f t="shared" si="396"/>
        <v>15</v>
      </c>
      <c r="MHS6" s="24">
        <f t="shared" si="396"/>
        <v>15</v>
      </c>
      <c r="MHT6" s="24">
        <f t="shared" si="396"/>
        <v>15</v>
      </c>
      <c r="MHU6" s="24">
        <f t="shared" si="396"/>
        <v>15</v>
      </c>
      <c r="MHV6" s="24">
        <f t="shared" si="396"/>
        <v>15</v>
      </c>
      <c r="MHW6" s="24">
        <f t="shared" si="396"/>
        <v>15</v>
      </c>
      <c r="MHX6" s="24">
        <f t="shared" si="396"/>
        <v>15</v>
      </c>
      <c r="MHY6" s="24">
        <f t="shared" si="396"/>
        <v>15</v>
      </c>
      <c r="MHZ6" s="24">
        <f t="shared" si="396"/>
        <v>15</v>
      </c>
      <c r="MIA6" s="24">
        <f t="shared" si="396"/>
        <v>15</v>
      </c>
      <c r="MIB6" s="24">
        <f t="shared" si="396"/>
        <v>15</v>
      </c>
      <c r="MIC6" s="24">
        <f t="shared" si="396"/>
        <v>15</v>
      </c>
      <c r="MID6" s="24">
        <f t="shared" si="396"/>
        <v>15</v>
      </c>
      <c r="MIE6" s="24">
        <f t="shared" si="396"/>
        <v>15</v>
      </c>
      <c r="MIF6" s="24">
        <f t="shared" ref="MIF6:MKQ6" si="397">MIF4+15</f>
        <v>15</v>
      </c>
      <c r="MIG6" s="24">
        <f t="shared" si="397"/>
        <v>15</v>
      </c>
      <c r="MIH6" s="24">
        <f t="shared" si="397"/>
        <v>15</v>
      </c>
      <c r="MII6" s="24">
        <f t="shared" si="397"/>
        <v>15</v>
      </c>
      <c r="MIJ6" s="24">
        <f t="shared" si="397"/>
        <v>15</v>
      </c>
      <c r="MIK6" s="24">
        <f t="shared" si="397"/>
        <v>15</v>
      </c>
      <c r="MIL6" s="24">
        <f t="shared" si="397"/>
        <v>15</v>
      </c>
      <c r="MIM6" s="24">
        <f t="shared" si="397"/>
        <v>15</v>
      </c>
      <c r="MIN6" s="24">
        <f t="shared" si="397"/>
        <v>15</v>
      </c>
      <c r="MIO6" s="24">
        <f t="shared" si="397"/>
        <v>15</v>
      </c>
      <c r="MIP6" s="24">
        <f t="shared" si="397"/>
        <v>15</v>
      </c>
      <c r="MIQ6" s="24">
        <f t="shared" si="397"/>
        <v>15</v>
      </c>
      <c r="MIR6" s="24">
        <f t="shared" si="397"/>
        <v>15</v>
      </c>
      <c r="MIS6" s="24">
        <f t="shared" si="397"/>
        <v>15</v>
      </c>
      <c r="MIT6" s="24">
        <f t="shared" si="397"/>
        <v>15</v>
      </c>
      <c r="MIU6" s="24">
        <f t="shared" si="397"/>
        <v>15</v>
      </c>
      <c r="MIV6" s="24">
        <f t="shared" si="397"/>
        <v>15</v>
      </c>
      <c r="MIW6" s="24">
        <f t="shared" si="397"/>
        <v>15</v>
      </c>
      <c r="MIX6" s="24">
        <f t="shared" si="397"/>
        <v>15</v>
      </c>
      <c r="MIY6" s="24">
        <f t="shared" si="397"/>
        <v>15</v>
      </c>
      <c r="MIZ6" s="24">
        <f t="shared" si="397"/>
        <v>15</v>
      </c>
      <c r="MJA6" s="24">
        <f t="shared" si="397"/>
        <v>15</v>
      </c>
      <c r="MJB6" s="24">
        <f t="shared" si="397"/>
        <v>15</v>
      </c>
      <c r="MJC6" s="24">
        <f t="shared" si="397"/>
        <v>15</v>
      </c>
      <c r="MJD6" s="24">
        <f t="shared" si="397"/>
        <v>15</v>
      </c>
      <c r="MJE6" s="24">
        <f t="shared" si="397"/>
        <v>15</v>
      </c>
      <c r="MJF6" s="24">
        <f t="shared" si="397"/>
        <v>15</v>
      </c>
      <c r="MJG6" s="24">
        <f t="shared" si="397"/>
        <v>15</v>
      </c>
      <c r="MJH6" s="24">
        <f t="shared" si="397"/>
        <v>15</v>
      </c>
      <c r="MJI6" s="24">
        <f t="shared" si="397"/>
        <v>15</v>
      </c>
      <c r="MJJ6" s="24">
        <f t="shared" si="397"/>
        <v>15</v>
      </c>
      <c r="MJK6" s="24">
        <f t="shared" si="397"/>
        <v>15</v>
      </c>
      <c r="MJL6" s="24">
        <f t="shared" si="397"/>
        <v>15</v>
      </c>
      <c r="MJM6" s="24">
        <f t="shared" si="397"/>
        <v>15</v>
      </c>
      <c r="MJN6" s="24">
        <f t="shared" si="397"/>
        <v>15</v>
      </c>
      <c r="MJO6" s="24">
        <f t="shared" si="397"/>
        <v>15</v>
      </c>
      <c r="MJP6" s="24">
        <f t="shared" si="397"/>
        <v>15</v>
      </c>
      <c r="MJQ6" s="24">
        <f t="shared" si="397"/>
        <v>15</v>
      </c>
      <c r="MJR6" s="24">
        <f t="shared" si="397"/>
        <v>15</v>
      </c>
      <c r="MJS6" s="24">
        <f t="shared" si="397"/>
        <v>15</v>
      </c>
      <c r="MJT6" s="24">
        <f t="shared" si="397"/>
        <v>15</v>
      </c>
      <c r="MJU6" s="24">
        <f t="shared" si="397"/>
        <v>15</v>
      </c>
      <c r="MJV6" s="24">
        <f t="shared" si="397"/>
        <v>15</v>
      </c>
      <c r="MJW6" s="24">
        <f t="shared" si="397"/>
        <v>15</v>
      </c>
      <c r="MJX6" s="24">
        <f t="shared" si="397"/>
        <v>15</v>
      </c>
      <c r="MJY6" s="24">
        <f t="shared" si="397"/>
        <v>15</v>
      </c>
      <c r="MJZ6" s="24">
        <f t="shared" si="397"/>
        <v>15</v>
      </c>
      <c r="MKA6" s="24">
        <f t="shared" si="397"/>
        <v>15</v>
      </c>
      <c r="MKB6" s="24">
        <f t="shared" si="397"/>
        <v>15</v>
      </c>
      <c r="MKC6" s="24">
        <f t="shared" si="397"/>
        <v>15</v>
      </c>
      <c r="MKD6" s="24">
        <f t="shared" si="397"/>
        <v>15</v>
      </c>
      <c r="MKE6" s="24">
        <f t="shared" si="397"/>
        <v>15</v>
      </c>
      <c r="MKF6" s="24">
        <f t="shared" si="397"/>
        <v>15</v>
      </c>
      <c r="MKG6" s="24">
        <f t="shared" si="397"/>
        <v>15</v>
      </c>
      <c r="MKH6" s="24">
        <f t="shared" si="397"/>
        <v>15</v>
      </c>
      <c r="MKI6" s="24">
        <f t="shared" si="397"/>
        <v>15</v>
      </c>
      <c r="MKJ6" s="24">
        <f t="shared" si="397"/>
        <v>15</v>
      </c>
      <c r="MKK6" s="24">
        <f t="shared" si="397"/>
        <v>15</v>
      </c>
      <c r="MKL6" s="24">
        <f t="shared" si="397"/>
        <v>15</v>
      </c>
      <c r="MKM6" s="24">
        <f t="shared" si="397"/>
        <v>15</v>
      </c>
      <c r="MKN6" s="24">
        <f t="shared" si="397"/>
        <v>15</v>
      </c>
      <c r="MKO6" s="24">
        <f t="shared" si="397"/>
        <v>15</v>
      </c>
      <c r="MKP6" s="24">
        <f t="shared" si="397"/>
        <v>15</v>
      </c>
      <c r="MKQ6" s="24">
        <f t="shared" si="397"/>
        <v>15</v>
      </c>
      <c r="MKR6" s="24">
        <f t="shared" ref="MKR6:MNC6" si="398">MKR4+15</f>
        <v>15</v>
      </c>
      <c r="MKS6" s="24">
        <f t="shared" si="398"/>
        <v>15</v>
      </c>
      <c r="MKT6" s="24">
        <f t="shared" si="398"/>
        <v>15</v>
      </c>
      <c r="MKU6" s="24">
        <f t="shared" si="398"/>
        <v>15</v>
      </c>
      <c r="MKV6" s="24">
        <f t="shared" si="398"/>
        <v>15</v>
      </c>
      <c r="MKW6" s="24">
        <f t="shared" si="398"/>
        <v>15</v>
      </c>
      <c r="MKX6" s="24">
        <f t="shared" si="398"/>
        <v>15</v>
      </c>
      <c r="MKY6" s="24">
        <f t="shared" si="398"/>
        <v>15</v>
      </c>
      <c r="MKZ6" s="24">
        <f t="shared" si="398"/>
        <v>15</v>
      </c>
      <c r="MLA6" s="24">
        <f t="shared" si="398"/>
        <v>15</v>
      </c>
      <c r="MLB6" s="24">
        <f t="shared" si="398"/>
        <v>15</v>
      </c>
      <c r="MLC6" s="24">
        <f t="shared" si="398"/>
        <v>15</v>
      </c>
      <c r="MLD6" s="24">
        <f t="shared" si="398"/>
        <v>15</v>
      </c>
      <c r="MLE6" s="24">
        <f t="shared" si="398"/>
        <v>15</v>
      </c>
      <c r="MLF6" s="24">
        <f t="shared" si="398"/>
        <v>15</v>
      </c>
      <c r="MLG6" s="24">
        <f t="shared" si="398"/>
        <v>15</v>
      </c>
      <c r="MLH6" s="24">
        <f t="shared" si="398"/>
        <v>15</v>
      </c>
      <c r="MLI6" s="24">
        <f t="shared" si="398"/>
        <v>15</v>
      </c>
      <c r="MLJ6" s="24">
        <f t="shared" si="398"/>
        <v>15</v>
      </c>
      <c r="MLK6" s="24">
        <f t="shared" si="398"/>
        <v>15</v>
      </c>
      <c r="MLL6" s="24">
        <f t="shared" si="398"/>
        <v>15</v>
      </c>
      <c r="MLM6" s="24">
        <f t="shared" si="398"/>
        <v>15</v>
      </c>
      <c r="MLN6" s="24">
        <f t="shared" si="398"/>
        <v>15</v>
      </c>
      <c r="MLO6" s="24">
        <f t="shared" si="398"/>
        <v>15</v>
      </c>
      <c r="MLP6" s="24">
        <f t="shared" si="398"/>
        <v>15</v>
      </c>
      <c r="MLQ6" s="24">
        <f t="shared" si="398"/>
        <v>15</v>
      </c>
      <c r="MLR6" s="24">
        <f t="shared" si="398"/>
        <v>15</v>
      </c>
      <c r="MLS6" s="24">
        <f t="shared" si="398"/>
        <v>15</v>
      </c>
      <c r="MLT6" s="24">
        <f t="shared" si="398"/>
        <v>15</v>
      </c>
      <c r="MLU6" s="24">
        <f t="shared" si="398"/>
        <v>15</v>
      </c>
      <c r="MLV6" s="24">
        <f t="shared" si="398"/>
        <v>15</v>
      </c>
      <c r="MLW6" s="24">
        <f t="shared" si="398"/>
        <v>15</v>
      </c>
      <c r="MLX6" s="24">
        <f t="shared" si="398"/>
        <v>15</v>
      </c>
      <c r="MLY6" s="24">
        <f t="shared" si="398"/>
        <v>15</v>
      </c>
      <c r="MLZ6" s="24">
        <f t="shared" si="398"/>
        <v>15</v>
      </c>
      <c r="MMA6" s="24">
        <f t="shared" si="398"/>
        <v>15</v>
      </c>
      <c r="MMB6" s="24">
        <f t="shared" si="398"/>
        <v>15</v>
      </c>
      <c r="MMC6" s="24">
        <f t="shared" si="398"/>
        <v>15</v>
      </c>
      <c r="MMD6" s="24">
        <f t="shared" si="398"/>
        <v>15</v>
      </c>
      <c r="MME6" s="24">
        <f t="shared" si="398"/>
        <v>15</v>
      </c>
      <c r="MMF6" s="24">
        <f t="shared" si="398"/>
        <v>15</v>
      </c>
      <c r="MMG6" s="24">
        <f t="shared" si="398"/>
        <v>15</v>
      </c>
      <c r="MMH6" s="24">
        <f t="shared" si="398"/>
        <v>15</v>
      </c>
      <c r="MMI6" s="24">
        <f t="shared" si="398"/>
        <v>15</v>
      </c>
      <c r="MMJ6" s="24">
        <f t="shared" si="398"/>
        <v>15</v>
      </c>
      <c r="MMK6" s="24">
        <f t="shared" si="398"/>
        <v>15</v>
      </c>
      <c r="MML6" s="24">
        <f t="shared" si="398"/>
        <v>15</v>
      </c>
      <c r="MMM6" s="24">
        <f t="shared" si="398"/>
        <v>15</v>
      </c>
      <c r="MMN6" s="24">
        <f t="shared" si="398"/>
        <v>15</v>
      </c>
      <c r="MMO6" s="24">
        <f t="shared" si="398"/>
        <v>15</v>
      </c>
      <c r="MMP6" s="24">
        <f t="shared" si="398"/>
        <v>15</v>
      </c>
      <c r="MMQ6" s="24">
        <f t="shared" si="398"/>
        <v>15</v>
      </c>
      <c r="MMR6" s="24">
        <f t="shared" si="398"/>
        <v>15</v>
      </c>
      <c r="MMS6" s="24">
        <f t="shared" si="398"/>
        <v>15</v>
      </c>
      <c r="MMT6" s="24">
        <f t="shared" si="398"/>
        <v>15</v>
      </c>
      <c r="MMU6" s="24">
        <f t="shared" si="398"/>
        <v>15</v>
      </c>
      <c r="MMV6" s="24">
        <f t="shared" si="398"/>
        <v>15</v>
      </c>
      <c r="MMW6" s="24">
        <f t="shared" si="398"/>
        <v>15</v>
      </c>
      <c r="MMX6" s="24">
        <f t="shared" si="398"/>
        <v>15</v>
      </c>
      <c r="MMY6" s="24">
        <f t="shared" si="398"/>
        <v>15</v>
      </c>
      <c r="MMZ6" s="24">
        <f t="shared" si="398"/>
        <v>15</v>
      </c>
      <c r="MNA6" s="24">
        <f t="shared" si="398"/>
        <v>15</v>
      </c>
      <c r="MNB6" s="24">
        <f t="shared" si="398"/>
        <v>15</v>
      </c>
      <c r="MNC6" s="24">
        <f t="shared" si="398"/>
        <v>15</v>
      </c>
      <c r="MND6" s="24">
        <f t="shared" ref="MND6:MPO6" si="399">MND4+15</f>
        <v>15</v>
      </c>
      <c r="MNE6" s="24">
        <f t="shared" si="399"/>
        <v>15</v>
      </c>
      <c r="MNF6" s="24">
        <f t="shared" si="399"/>
        <v>15</v>
      </c>
      <c r="MNG6" s="24">
        <f t="shared" si="399"/>
        <v>15</v>
      </c>
      <c r="MNH6" s="24">
        <f t="shared" si="399"/>
        <v>15</v>
      </c>
      <c r="MNI6" s="24">
        <f t="shared" si="399"/>
        <v>15</v>
      </c>
      <c r="MNJ6" s="24">
        <f t="shared" si="399"/>
        <v>15</v>
      </c>
      <c r="MNK6" s="24">
        <f t="shared" si="399"/>
        <v>15</v>
      </c>
      <c r="MNL6" s="24">
        <f t="shared" si="399"/>
        <v>15</v>
      </c>
      <c r="MNM6" s="24">
        <f t="shared" si="399"/>
        <v>15</v>
      </c>
      <c r="MNN6" s="24">
        <f t="shared" si="399"/>
        <v>15</v>
      </c>
      <c r="MNO6" s="24">
        <f t="shared" si="399"/>
        <v>15</v>
      </c>
      <c r="MNP6" s="24">
        <f t="shared" si="399"/>
        <v>15</v>
      </c>
      <c r="MNQ6" s="24">
        <f t="shared" si="399"/>
        <v>15</v>
      </c>
      <c r="MNR6" s="24">
        <f t="shared" si="399"/>
        <v>15</v>
      </c>
      <c r="MNS6" s="24">
        <f t="shared" si="399"/>
        <v>15</v>
      </c>
      <c r="MNT6" s="24">
        <f t="shared" si="399"/>
        <v>15</v>
      </c>
      <c r="MNU6" s="24">
        <f t="shared" si="399"/>
        <v>15</v>
      </c>
      <c r="MNV6" s="24">
        <f t="shared" si="399"/>
        <v>15</v>
      </c>
      <c r="MNW6" s="24">
        <f t="shared" si="399"/>
        <v>15</v>
      </c>
      <c r="MNX6" s="24">
        <f t="shared" si="399"/>
        <v>15</v>
      </c>
      <c r="MNY6" s="24">
        <f t="shared" si="399"/>
        <v>15</v>
      </c>
      <c r="MNZ6" s="24">
        <f t="shared" si="399"/>
        <v>15</v>
      </c>
      <c r="MOA6" s="24">
        <f t="shared" si="399"/>
        <v>15</v>
      </c>
      <c r="MOB6" s="24">
        <f t="shared" si="399"/>
        <v>15</v>
      </c>
      <c r="MOC6" s="24">
        <f t="shared" si="399"/>
        <v>15</v>
      </c>
      <c r="MOD6" s="24">
        <f t="shared" si="399"/>
        <v>15</v>
      </c>
      <c r="MOE6" s="24">
        <f t="shared" si="399"/>
        <v>15</v>
      </c>
      <c r="MOF6" s="24">
        <f t="shared" si="399"/>
        <v>15</v>
      </c>
      <c r="MOG6" s="24">
        <f t="shared" si="399"/>
        <v>15</v>
      </c>
      <c r="MOH6" s="24">
        <f t="shared" si="399"/>
        <v>15</v>
      </c>
      <c r="MOI6" s="24">
        <f t="shared" si="399"/>
        <v>15</v>
      </c>
      <c r="MOJ6" s="24">
        <f t="shared" si="399"/>
        <v>15</v>
      </c>
      <c r="MOK6" s="24">
        <f t="shared" si="399"/>
        <v>15</v>
      </c>
      <c r="MOL6" s="24">
        <f t="shared" si="399"/>
        <v>15</v>
      </c>
      <c r="MOM6" s="24">
        <f t="shared" si="399"/>
        <v>15</v>
      </c>
      <c r="MON6" s="24">
        <f t="shared" si="399"/>
        <v>15</v>
      </c>
      <c r="MOO6" s="24">
        <f t="shared" si="399"/>
        <v>15</v>
      </c>
      <c r="MOP6" s="24">
        <f t="shared" si="399"/>
        <v>15</v>
      </c>
      <c r="MOQ6" s="24">
        <f t="shared" si="399"/>
        <v>15</v>
      </c>
      <c r="MOR6" s="24">
        <f t="shared" si="399"/>
        <v>15</v>
      </c>
      <c r="MOS6" s="24">
        <f t="shared" si="399"/>
        <v>15</v>
      </c>
      <c r="MOT6" s="24">
        <f t="shared" si="399"/>
        <v>15</v>
      </c>
      <c r="MOU6" s="24">
        <f t="shared" si="399"/>
        <v>15</v>
      </c>
      <c r="MOV6" s="24">
        <f t="shared" si="399"/>
        <v>15</v>
      </c>
      <c r="MOW6" s="24">
        <f t="shared" si="399"/>
        <v>15</v>
      </c>
      <c r="MOX6" s="24">
        <f t="shared" si="399"/>
        <v>15</v>
      </c>
      <c r="MOY6" s="24">
        <f t="shared" si="399"/>
        <v>15</v>
      </c>
      <c r="MOZ6" s="24">
        <f t="shared" si="399"/>
        <v>15</v>
      </c>
      <c r="MPA6" s="24">
        <f t="shared" si="399"/>
        <v>15</v>
      </c>
      <c r="MPB6" s="24">
        <f t="shared" si="399"/>
        <v>15</v>
      </c>
      <c r="MPC6" s="24">
        <f t="shared" si="399"/>
        <v>15</v>
      </c>
      <c r="MPD6" s="24">
        <f t="shared" si="399"/>
        <v>15</v>
      </c>
      <c r="MPE6" s="24">
        <f t="shared" si="399"/>
        <v>15</v>
      </c>
      <c r="MPF6" s="24">
        <f t="shared" si="399"/>
        <v>15</v>
      </c>
      <c r="MPG6" s="24">
        <f t="shared" si="399"/>
        <v>15</v>
      </c>
      <c r="MPH6" s="24">
        <f t="shared" si="399"/>
        <v>15</v>
      </c>
      <c r="MPI6" s="24">
        <f t="shared" si="399"/>
        <v>15</v>
      </c>
      <c r="MPJ6" s="24">
        <f t="shared" si="399"/>
        <v>15</v>
      </c>
      <c r="MPK6" s="24">
        <f t="shared" si="399"/>
        <v>15</v>
      </c>
      <c r="MPL6" s="24">
        <f t="shared" si="399"/>
        <v>15</v>
      </c>
      <c r="MPM6" s="24">
        <f t="shared" si="399"/>
        <v>15</v>
      </c>
      <c r="MPN6" s="24">
        <f t="shared" si="399"/>
        <v>15</v>
      </c>
      <c r="MPO6" s="24">
        <f t="shared" si="399"/>
        <v>15</v>
      </c>
      <c r="MPP6" s="24">
        <f t="shared" ref="MPP6:MSA6" si="400">MPP4+15</f>
        <v>15</v>
      </c>
      <c r="MPQ6" s="24">
        <f t="shared" si="400"/>
        <v>15</v>
      </c>
      <c r="MPR6" s="24">
        <f t="shared" si="400"/>
        <v>15</v>
      </c>
      <c r="MPS6" s="24">
        <f t="shared" si="400"/>
        <v>15</v>
      </c>
      <c r="MPT6" s="24">
        <f t="shared" si="400"/>
        <v>15</v>
      </c>
      <c r="MPU6" s="24">
        <f t="shared" si="400"/>
        <v>15</v>
      </c>
      <c r="MPV6" s="24">
        <f t="shared" si="400"/>
        <v>15</v>
      </c>
      <c r="MPW6" s="24">
        <f t="shared" si="400"/>
        <v>15</v>
      </c>
      <c r="MPX6" s="24">
        <f t="shared" si="400"/>
        <v>15</v>
      </c>
      <c r="MPY6" s="24">
        <f t="shared" si="400"/>
        <v>15</v>
      </c>
      <c r="MPZ6" s="24">
        <f t="shared" si="400"/>
        <v>15</v>
      </c>
      <c r="MQA6" s="24">
        <f t="shared" si="400"/>
        <v>15</v>
      </c>
      <c r="MQB6" s="24">
        <f t="shared" si="400"/>
        <v>15</v>
      </c>
      <c r="MQC6" s="24">
        <f t="shared" si="400"/>
        <v>15</v>
      </c>
      <c r="MQD6" s="24">
        <f t="shared" si="400"/>
        <v>15</v>
      </c>
      <c r="MQE6" s="24">
        <f t="shared" si="400"/>
        <v>15</v>
      </c>
      <c r="MQF6" s="24">
        <f t="shared" si="400"/>
        <v>15</v>
      </c>
      <c r="MQG6" s="24">
        <f t="shared" si="400"/>
        <v>15</v>
      </c>
      <c r="MQH6" s="24">
        <f t="shared" si="400"/>
        <v>15</v>
      </c>
      <c r="MQI6" s="24">
        <f t="shared" si="400"/>
        <v>15</v>
      </c>
      <c r="MQJ6" s="24">
        <f t="shared" si="400"/>
        <v>15</v>
      </c>
      <c r="MQK6" s="24">
        <f t="shared" si="400"/>
        <v>15</v>
      </c>
      <c r="MQL6" s="24">
        <f t="shared" si="400"/>
        <v>15</v>
      </c>
      <c r="MQM6" s="24">
        <f t="shared" si="400"/>
        <v>15</v>
      </c>
      <c r="MQN6" s="24">
        <f t="shared" si="400"/>
        <v>15</v>
      </c>
      <c r="MQO6" s="24">
        <f t="shared" si="400"/>
        <v>15</v>
      </c>
      <c r="MQP6" s="24">
        <f t="shared" si="400"/>
        <v>15</v>
      </c>
      <c r="MQQ6" s="24">
        <f t="shared" si="400"/>
        <v>15</v>
      </c>
      <c r="MQR6" s="24">
        <f t="shared" si="400"/>
        <v>15</v>
      </c>
      <c r="MQS6" s="24">
        <f t="shared" si="400"/>
        <v>15</v>
      </c>
      <c r="MQT6" s="24">
        <f t="shared" si="400"/>
        <v>15</v>
      </c>
      <c r="MQU6" s="24">
        <f t="shared" si="400"/>
        <v>15</v>
      </c>
      <c r="MQV6" s="24">
        <f t="shared" si="400"/>
        <v>15</v>
      </c>
      <c r="MQW6" s="24">
        <f t="shared" si="400"/>
        <v>15</v>
      </c>
      <c r="MQX6" s="24">
        <f t="shared" si="400"/>
        <v>15</v>
      </c>
      <c r="MQY6" s="24">
        <f t="shared" si="400"/>
        <v>15</v>
      </c>
      <c r="MQZ6" s="24">
        <f t="shared" si="400"/>
        <v>15</v>
      </c>
      <c r="MRA6" s="24">
        <f t="shared" si="400"/>
        <v>15</v>
      </c>
      <c r="MRB6" s="24">
        <f t="shared" si="400"/>
        <v>15</v>
      </c>
      <c r="MRC6" s="24">
        <f t="shared" si="400"/>
        <v>15</v>
      </c>
      <c r="MRD6" s="24">
        <f t="shared" si="400"/>
        <v>15</v>
      </c>
      <c r="MRE6" s="24">
        <f t="shared" si="400"/>
        <v>15</v>
      </c>
      <c r="MRF6" s="24">
        <f t="shared" si="400"/>
        <v>15</v>
      </c>
      <c r="MRG6" s="24">
        <f t="shared" si="400"/>
        <v>15</v>
      </c>
      <c r="MRH6" s="24">
        <f t="shared" si="400"/>
        <v>15</v>
      </c>
      <c r="MRI6" s="24">
        <f t="shared" si="400"/>
        <v>15</v>
      </c>
      <c r="MRJ6" s="24">
        <f t="shared" si="400"/>
        <v>15</v>
      </c>
      <c r="MRK6" s="24">
        <f t="shared" si="400"/>
        <v>15</v>
      </c>
      <c r="MRL6" s="24">
        <f t="shared" si="400"/>
        <v>15</v>
      </c>
      <c r="MRM6" s="24">
        <f t="shared" si="400"/>
        <v>15</v>
      </c>
      <c r="MRN6" s="24">
        <f t="shared" si="400"/>
        <v>15</v>
      </c>
      <c r="MRO6" s="24">
        <f t="shared" si="400"/>
        <v>15</v>
      </c>
      <c r="MRP6" s="24">
        <f t="shared" si="400"/>
        <v>15</v>
      </c>
      <c r="MRQ6" s="24">
        <f t="shared" si="400"/>
        <v>15</v>
      </c>
      <c r="MRR6" s="24">
        <f t="shared" si="400"/>
        <v>15</v>
      </c>
      <c r="MRS6" s="24">
        <f t="shared" si="400"/>
        <v>15</v>
      </c>
      <c r="MRT6" s="24">
        <f t="shared" si="400"/>
        <v>15</v>
      </c>
      <c r="MRU6" s="24">
        <f t="shared" si="400"/>
        <v>15</v>
      </c>
      <c r="MRV6" s="24">
        <f t="shared" si="400"/>
        <v>15</v>
      </c>
      <c r="MRW6" s="24">
        <f t="shared" si="400"/>
        <v>15</v>
      </c>
      <c r="MRX6" s="24">
        <f t="shared" si="400"/>
        <v>15</v>
      </c>
      <c r="MRY6" s="24">
        <f t="shared" si="400"/>
        <v>15</v>
      </c>
      <c r="MRZ6" s="24">
        <f t="shared" si="400"/>
        <v>15</v>
      </c>
      <c r="MSA6" s="24">
        <f t="shared" si="400"/>
        <v>15</v>
      </c>
      <c r="MSB6" s="24">
        <f t="shared" ref="MSB6:MUM6" si="401">MSB4+15</f>
        <v>15</v>
      </c>
      <c r="MSC6" s="24">
        <f t="shared" si="401"/>
        <v>15</v>
      </c>
      <c r="MSD6" s="24">
        <f t="shared" si="401"/>
        <v>15</v>
      </c>
      <c r="MSE6" s="24">
        <f t="shared" si="401"/>
        <v>15</v>
      </c>
      <c r="MSF6" s="24">
        <f t="shared" si="401"/>
        <v>15</v>
      </c>
      <c r="MSG6" s="24">
        <f t="shared" si="401"/>
        <v>15</v>
      </c>
      <c r="MSH6" s="24">
        <f t="shared" si="401"/>
        <v>15</v>
      </c>
      <c r="MSI6" s="24">
        <f t="shared" si="401"/>
        <v>15</v>
      </c>
      <c r="MSJ6" s="24">
        <f t="shared" si="401"/>
        <v>15</v>
      </c>
      <c r="MSK6" s="24">
        <f t="shared" si="401"/>
        <v>15</v>
      </c>
      <c r="MSL6" s="24">
        <f t="shared" si="401"/>
        <v>15</v>
      </c>
      <c r="MSM6" s="24">
        <f t="shared" si="401"/>
        <v>15</v>
      </c>
      <c r="MSN6" s="24">
        <f t="shared" si="401"/>
        <v>15</v>
      </c>
      <c r="MSO6" s="24">
        <f t="shared" si="401"/>
        <v>15</v>
      </c>
      <c r="MSP6" s="24">
        <f t="shared" si="401"/>
        <v>15</v>
      </c>
      <c r="MSQ6" s="24">
        <f t="shared" si="401"/>
        <v>15</v>
      </c>
      <c r="MSR6" s="24">
        <f t="shared" si="401"/>
        <v>15</v>
      </c>
      <c r="MSS6" s="24">
        <f t="shared" si="401"/>
        <v>15</v>
      </c>
      <c r="MST6" s="24">
        <f t="shared" si="401"/>
        <v>15</v>
      </c>
      <c r="MSU6" s="24">
        <f t="shared" si="401"/>
        <v>15</v>
      </c>
      <c r="MSV6" s="24">
        <f t="shared" si="401"/>
        <v>15</v>
      </c>
      <c r="MSW6" s="24">
        <f t="shared" si="401"/>
        <v>15</v>
      </c>
      <c r="MSX6" s="24">
        <f t="shared" si="401"/>
        <v>15</v>
      </c>
      <c r="MSY6" s="24">
        <f t="shared" si="401"/>
        <v>15</v>
      </c>
      <c r="MSZ6" s="24">
        <f t="shared" si="401"/>
        <v>15</v>
      </c>
      <c r="MTA6" s="24">
        <f t="shared" si="401"/>
        <v>15</v>
      </c>
      <c r="MTB6" s="24">
        <f t="shared" si="401"/>
        <v>15</v>
      </c>
      <c r="MTC6" s="24">
        <f t="shared" si="401"/>
        <v>15</v>
      </c>
      <c r="MTD6" s="24">
        <f t="shared" si="401"/>
        <v>15</v>
      </c>
      <c r="MTE6" s="24">
        <f t="shared" si="401"/>
        <v>15</v>
      </c>
      <c r="MTF6" s="24">
        <f t="shared" si="401"/>
        <v>15</v>
      </c>
      <c r="MTG6" s="24">
        <f t="shared" si="401"/>
        <v>15</v>
      </c>
      <c r="MTH6" s="24">
        <f t="shared" si="401"/>
        <v>15</v>
      </c>
      <c r="MTI6" s="24">
        <f t="shared" si="401"/>
        <v>15</v>
      </c>
      <c r="MTJ6" s="24">
        <f t="shared" si="401"/>
        <v>15</v>
      </c>
      <c r="MTK6" s="24">
        <f t="shared" si="401"/>
        <v>15</v>
      </c>
      <c r="MTL6" s="24">
        <f t="shared" si="401"/>
        <v>15</v>
      </c>
      <c r="MTM6" s="24">
        <f t="shared" si="401"/>
        <v>15</v>
      </c>
      <c r="MTN6" s="24">
        <f t="shared" si="401"/>
        <v>15</v>
      </c>
      <c r="MTO6" s="24">
        <f t="shared" si="401"/>
        <v>15</v>
      </c>
      <c r="MTP6" s="24">
        <f t="shared" si="401"/>
        <v>15</v>
      </c>
      <c r="MTQ6" s="24">
        <f t="shared" si="401"/>
        <v>15</v>
      </c>
      <c r="MTR6" s="24">
        <f t="shared" si="401"/>
        <v>15</v>
      </c>
      <c r="MTS6" s="24">
        <f t="shared" si="401"/>
        <v>15</v>
      </c>
      <c r="MTT6" s="24">
        <f t="shared" si="401"/>
        <v>15</v>
      </c>
      <c r="MTU6" s="24">
        <f t="shared" si="401"/>
        <v>15</v>
      </c>
      <c r="MTV6" s="24">
        <f t="shared" si="401"/>
        <v>15</v>
      </c>
      <c r="MTW6" s="24">
        <f t="shared" si="401"/>
        <v>15</v>
      </c>
      <c r="MTX6" s="24">
        <f t="shared" si="401"/>
        <v>15</v>
      </c>
      <c r="MTY6" s="24">
        <f t="shared" si="401"/>
        <v>15</v>
      </c>
      <c r="MTZ6" s="24">
        <f t="shared" si="401"/>
        <v>15</v>
      </c>
      <c r="MUA6" s="24">
        <f t="shared" si="401"/>
        <v>15</v>
      </c>
      <c r="MUB6" s="24">
        <f t="shared" si="401"/>
        <v>15</v>
      </c>
      <c r="MUC6" s="24">
        <f t="shared" si="401"/>
        <v>15</v>
      </c>
      <c r="MUD6" s="24">
        <f t="shared" si="401"/>
        <v>15</v>
      </c>
      <c r="MUE6" s="24">
        <f t="shared" si="401"/>
        <v>15</v>
      </c>
      <c r="MUF6" s="24">
        <f t="shared" si="401"/>
        <v>15</v>
      </c>
      <c r="MUG6" s="24">
        <f t="shared" si="401"/>
        <v>15</v>
      </c>
      <c r="MUH6" s="24">
        <f t="shared" si="401"/>
        <v>15</v>
      </c>
      <c r="MUI6" s="24">
        <f t="shared" si="401"/>
        <v>15</v>
      </c>
      <c r="MUJ6" s="24">
        <f t="shared" si="401"/>
        <v>15</v>
      </c>
      <c r="MUK6" s="24">
        <f t="shared" si="401"/>
        <v>15</v>
      </c>
      <c r="MUL6" s="24">
        <f t="shared" si="401"/>
        <v>15</v>
      </c>
      <c r="MUM6" s="24">
        <f t="shared" si="401"/>
        <v>15</v>
      </c>
      <c r="MUN6" s="24">
        <f t="shared" ref="MUN6:MWY6" si="402">MUN4+15</f>
        <v>15</v>
      </c>
      <c r="MUO6" s="24">
        <f t="shared" si="402"/>
        <v>15</v>
      </c>
      <c r="MUP6" s="24">
        <f t="shared" si="402"/>
        <v>15</v>
      </c>
      <c r="MUQ6" s="24">
        <f t="shared" si="402"/>
        <v>15</v>
      </c>
      <c r="MUR6" s="24">
        <f t="shared" si="402"/>
        <v>15</v>
      </c>
      <c r="MUS6" s="24">
        <f t="shared" si="402"/>
        <v>15</v>
      </c>
      <c r="MUT6" s="24">
        <f t="shared" si="402"/>
        <v>15</v>
      </c>
      <c r="MUU6" s="24">
        <f t="shared" si="402"/>
        <v>15</v>
      </c>
      <c r="MUV6" s="24">
        <f t="shared" si="402"/>
        <v>15</v>
      </c>
      <c r="MUW6" s="24">
        <f t="shared" si="402"/>
        <v>15</v>
      </c>
      <c r="MUX6" s="24">
        <f t="shared" si="402"/>
        <v>15</v>
      </c>
      <c r="MUY6" s="24">
        <f t="shared" si="402"/>
        <v>15</v>
      </c>
      <c r="MUZ6" s="24">
        <f t="shared" si="402"/>
        <v>15</v>
      </c>
      <c r="MVA6" s="24">
        <f t="shared" si="402"/>
        <v>15</v>
      </c>
      <c r="MVB6" s="24">
        <f t="shared" si="402"/>
        <v>15</v>
      </c>
      <c r="MVC6" s="24">
        <f t="shared" si="402"/>
        <v>15</v>
      </c>
      <c r="MVD6" s="24">
        <f t="shared" si="402"/>
        <v>15</v>
      </c>
      <c r="MVE6" s="24">
        <f t="shared" si="402"/>
        <v>15</v>
      </c>
      <c r="MVF6" s="24">
        <f t="shared" si="402"/>
        <v>15</v>
      </c>
      <c r="MVG6" s="24">
        <f t="shared" si="402"/>
        <v>15</v>
      </c>
      <c r="MVH6" s="24">
        <f t="shared" si="402"/>
        <v>15</v>
      </c>
      <c r="MVI6" s="24">
        <f t="shared" si="402"/>
        <v>15</v>
      </c>
      <c r="MVJ6" s="24">
        <f t="shared" si="402"/>
        <v>15</v>
      </c>
      <c r="MVK6" s="24">
        <f t="shared" si="402"/>
        <v>15</v>
      </c>
      <c r="MVL6" s="24">
        <f t="shared" si="402"/>
        <v>15</v>
      </c>
      <c r="MVM6" s="24">
        <f t="shared" si="402"/>
        <v>15</v>
      </c>
      <c r="MVN6" s="24">
        <f t="shared" si="402"/>
        <v>15</v>
      </c>
      <c r="MVO6" s="24">
        <f t="shared" si="402"/>
        <v>15</v>
      </c>
      <c r="MVP6" s="24">
        <f t="shared" si="402"/>
        <v>15</v>
      </c>
      <c r="MVQ6" s="24">
        <f t="shared" si="402"/>
        <v>15</v>
      </c>
      <c r="MVR6" s="24">
        <f t="shared" si="402"/>
        <v>15</v>
      </c>
      <c r="MVS6" s="24">
        <f t="shared" si="402"/>
        <v>15</v>
      </c>
      <c r="MVT6" s="24">
        <f t="shared" si="402"/>
        <v>15</v>
      </c>
      <c r="MVU6" s="24">
        <f t="shared" si="402"/>
        <v>15</v>
      </c>
      <c r="MVV6" s="24">
        <f t="shared" si="402"/>
        <v>15</v>
      </c>
      <c r="MVW6" s="24">
        <f t="shared" si="402"/>
        <v>15</v>
      </c>
      <c r="MVX6" s="24">
        <f t="shared" si="402"/>
        <v>15</v>
      </c>
      <c r="MVY6" s="24">
        <f t="shared" si="402"/>
        <v>15</v>
      </c>
      <c r="MVZ6" s="24">
        <f t="shared" si="402"/>
        <v>15</v>
      </c>
      <c r="MWA6" s="24">
        <f t="shared" si="402"/>
        <v>15</v>
      </c>
      <c r="MWB6" s="24">
        <f t="shared" si="402"/>
        <v>15</v>
      </c>
      <c r="MWC6" s="24">
        <f t="shared" si="402"/>
        <v>15</v>
      </c>
      <c r="MWD6" s="24">
        <f t="shared" si="402"/>
        <v>15</v>
      </c>
      <c r="MWE6" s="24">
        <f t="shared" si="402"/>
        <v>15</v>
      </c>
      <c r="MWF6" s="24">
        <f t="shared" si="402"/>
        <v>15</v>
      </c>
      <c r="MWG6" s="24">
        <f t="shared" si="402"/>
        <v>15</v>
      </c>
      <c r="MWH6" s="24">
        <f t="shared" si="402"/>
        <v>15</v>
      </c>
      <c r="MWI6" s="24">
        <f t="shared" si="402"/>
        <v>15</v>
      </c>
      <c r="MWJ6" s="24">
        <f t="shared" si="402"/>
        <v>15</v>
      </c>
      <c r="MWK6" s="24">
        <f t="shared" si="402"/>
        <v>15</v>
      </c>
      <c r="MWL6" s="24">
        <f t="shared" si="402"/>
        <v>15</v>
      </c>
      <c r="MWM6" s="24">
        <f t="shared" si="402"/>
        <v>15</v>
      </c>
      <c r="MWN6" s="24">
        <f t="shared" si="402"/>
        <v>15</v>
      </c>
      <c r="MWO6" s="24">
        <f t="shared" si="402"/>
        <v>15</v>
      </c>
      <c r="MWP6" s="24">
        <f t="shared" si="402"/>
        <v>15</v>
      </c>
      <c r="MWQ6" s="24">
        <f t="shared" si="402"/>
        <v>15</v>
      </c>
      <c r="MWR6" s="24">
        <f t="shared" si="402"/>
        <v>15</v>
      </c>
      <c r="MWS6" s="24">
        <f t="shared" si="402"/>
        <v>15</v>
      </c>
      <c r="MWT6" s="24">
        <f t="shared" si="402"/>
        <v>15</v>
      </c>
      <c r="MWU6" s="24">
        <f t="shared" si="402"/>
        <v>15</v>
      </c>
      <c r="MWV6" s="24">
        <f t="shared" si="402"/>
        <v>15</v>
      </c>
      <c r="MWW6" s="24">
        <f t="shared" si="402"/>
        <v>15</v>
      </c>
      <c r="MWX6" s="24">
        <f t="shared" si="402"/>
        <v>15</v>
      </c>
      <c r="MWY6" s="24">
        <f t="shared" si="402"/>
        <v>15</v>
      </c>
      <c r="MWZ6" s="24">
        <f t="shared" ref="MWZ6:MZK6" si="403">MWZ4+15</f>
        <v>15</v>
      </c>
      <c r="MXA6" s="24">
        <f t="shared" si="403"/>
        <v>15</v>
      </c>
      <c r="MXB6" s="24">
        <f t="shared" si="403"/>
        <v>15</v>
      </c>
      <c r="MXC6" s="24">
        <f t="shared" si="403"/>
        <v>15</v>
      </c>
      <c r="MXD6" s="24">
        <f t="shared" si="403"/>
        <v>15</v>
      </c>
      <c r="MXE6" s="24">
        <f t="shared" si="403"/>
        <v>15</v>
      </c>
      <c r="MXF6" s="24">
        <f t="shared" si="403"/>
        <v>15</v>
      </c>
      <c r="MXG6" s="24">
        <f t="shared" si="403"/>
        <v>15</v>
      </c>
      <c r="MXH6" s="24">
        <f t="shared" si="403"/>
        <v>15</v>
      </c>
      <c r="MXI6" s="24">
        <f t="shared" si="403"/>
        <v>15</v>
      </c>
      <c r="MXJ6" s="24">
        <f t="shared" si="403"/>
        <v>15</v>
      </c>
      <c r="MXK6" s="24">
        <f t="shared" si="403"/>
        <v>15</v>
      </c>
      <c r="MXL6" s="24">
        <f t="shared" si="403"/>
        <v>15</v>
      </c>
      <c r="MXM6" s="24">
        <f t="shared" si="403"/>
        <v>15</v>
      </c>
      <c r="MXN6" s="24">
        <f t="shared" si="403"/>
        <v>15</v>
      </c>
      <c r="MXO6" s="24">
        <f t="shared" si="403"/>
        <v>15</v>
      </c>
      <c r="MXP6" s="24">
        <f t="shared" si="403"/>
        <v>15</v>
      </c>
      <c r="MXQ6" s="24">
        <f t="shared" si="403"/>
        <v>15</v>
      </c>
      <c r="MXR6" s="24">
        <f t="shared" si="403"/>
        <v>15</v>
      </c>
      <c r="MXS6" s="24">
        <f t="shared" si="403"/>
        <v>15</v>
      </c>
      <c r="MXT6" s="24">
        <f t="shared" si="403"/>
        <v>15</v>
      </c>
      <c r="MXU6" s="24">
        <f t="shared" si="403"/>
        <v>15</v>
      </c>
      <c r="MXV6" s="24">
        <f t="shared" si="403"/>
        <v>15</v>
      </c>
      <c r="MXW6" s="24">
        <f t="shared" si="403"/>
        <v>15</v>
      </c>
      <c r="MXX6" s="24">
        <f t="shared" si="403"/>
        <v>15</v>
      </c>
      <c r="MXY6" s="24">
        <f t="shared" si="403"/>
        <v>15</v>
      </c>
      <c r="MXZ6" s="24">
        <f t="shared" si="403"/>
        <v>15</v>
      </c>
      <c r="MYA6" s="24">
        <f t="shared" si="403"/>
        <v>15</v>
      </c>
      <c r="MYB6" s="24">
        <f t="shared" si="403"/>
        <v>15</v>
      </c>
      <c r="MYC6" s="24">
        <f t="shared" si="403"/>
        <v>15</v>
      </c>
      <c r="MYD6" s="24">
        <f t="shared" si="403"/>
        <v>15</v>
      </c>
      <c r="MYE6" s="24">
        <f t="shared" si="403"/>
        <v>15</v>
      </c>
      <c r="MYF6" s="24">
        <f t="shared" si="403"/>
        <v>15</v>
      </c>
      <c r="MYG6" s="24">
        <f t="shared" si="403"/>
        <v>15</v>
      </c>
      <c r="MYH6" s="24">
        <f t="shared" si="403"/>
        <v>15</v>
      </c>
      <c r="MYI6" s="24">
        <f t="shared" si="403"/>
        <v>15</v>
      </c>
      <c r="MYJ6" s="24">
        <f t="shared" si="403"/>
        <v>15</v>
      </c>
      <c r="MYK6" s="24">
        <f t="shared" si="403"/>
        <v>15</v>
      </c>
      <c r="MYL6" s="24">
        <f t="shared" si="403"/>
        <v>15</v>
      </c>
      <c r="MYM6" s="24">
        <f t="shared" si="403"/>
        <v>15</v>
      </c>
      <c r="MYN6" s="24">
        <f t="shared" si="403"/>
        <v>15</v>
      </c>
      <c r="MYO6" s="24">
        <f t="shared" si="403"/>
        <v>15</v>
      </c>
      <c r="MYP6" s="24">
        <f t="shared" si="403"/>
        <v>15</v>
      </c>
      <c r="MYQ6" s="24">
        <f t="shared" si="403"/>
        <v>15</v>
      </c>
      <c r="MYR6" s="24">
        <f t="shared" si="403"/>
        <v>15</v>
      </c>
      <c r="MYS6" s="24">
        <f t="shared" si="403"/>
        <v>15</v>
      </c>
      <c r="MYT6" s="24">
        <f t="shared" si="403"/>
        <v>15</v>
      </c>
      <c r="MYU6" s="24">
        <f t="shared" si="403"/>
        <v>15</v>
      </c>
      <c r="MYV6" s="24">
        <f t="shared" si="403"/>
        <v>15</v>
      </c>
      <c r="MYW6" s="24">
        <f t="shared" si="403"/>
        <v>15</v>
      </c>
      <c r="MYX6" s="24">
        <f t="shared" si="403"/>
        <v>15</v>
      </c>
      <c r="MYY6" s="24">
        <f t="shared" si="403"/>
        <v>15</v>
      </c>
      <c r="MYZ6" s="24">
        <f t="shared" si="403"/>
        <v>15</v>
      </c>
      <c r="MZA6" s="24">
        <f t="shared" si="403"/>
        <v>15</v>
      </c>
      <c r="MZB6" s="24">
        <f t="shared" si="403"/>
        <v>15</v>
      </c>
      <c r="MZC6" s="24">
        <f t="shared" si="403"/>
        <v>15</v>
      </c>
      <c r="MZD6" s="24">
        <f t="shared" si="403"/>
        <v>15</v>
      </c>
      <c r="MZE6" s="24">
        <f t="shared" si="403"/>
        <v>15</v>
      </c>
      <c r="MZF6" s="24">
        <f t="shared" si="403"/>
        <v>15</v>
      </c>
      <c r="MZG6" s="24">
        <f t="shared" si="403"/>
        <v>15</v>
      </c>
      <c r="MZH6" s="24">
        <f t="shared" si="403"/>
        <v>15</v>
      </c>
      <c r="MZI6" s="24">
        <f t="shared" si="403"/>
        <v>15</v>
      </c>
      <c r="MZJ6" s="24">
        <f t="shared" si="403"/>
        <v>15</v>
      </c>
      <c r="MZK6" s="24">
        <f t="shared" si="403"/>
        <v>15</v>
      </c>
      <c r="MZL6" s="24">
        <f t="shared" ref="MZL6:NBW6" si="404">MZL4+15</f>
        <v>15</v>
      </c>
      <c r="MZM6" s="24">
        <f t="shared" si="404"/>
        <v>15</v>
      </c>
      <c r="MZN6" s="24">
        <f t="shared" si="404"/>
        <v>15</v>
      </c>
      <c r="MZO6" s="24">
        <f t="shared" si="404"/>
        <v>15</v>
      </c>
      <c r="MZP6" s="24">
        <f t="shared" si="404"/>
        <v>15</v>
      </c>
      <c r="MZQ6" s="24">
        <f t="shared" si="404"/>
        <v>15</v>
      </c>
      <c r="MZR6" s="24">
        <f t="shared" si="404"/>
        <v>15</v>
      </c>
      <c r="MZS6" s="24">
        <f t="shared" si="404"/>
        <v>15</v>
      </c>
      <c r="MZT6" s="24">
        <f t="shared" si="404"/>
        <v>15</v>
      </c>
      <c r="MZU6" s="24">
        <f t="shared" si="404"/>
        <v>15</v>
      </c>
      <c r="MZV6" s="24">
        <f t="shared" si="404"/>
        <v>15</v>
      </c>
      <c r="MZW6" s="24">
        <f t="shared" si="404"/>
        <v>15</v>
      </c>
      <c r="MZX6" s="24">
        <f t="shared" si="404"/>
        <v>15</v>
      </c>
      <c r="MZY6" s="24">
        <f t="shared" si="404"/>
        <v>15</v>
      </c>
      <c r="MZZ6" s="24">
        <f t="shared" si="404"/>
        <v>15</v>
      </c>
      <c r="NAA6" s="24">
        <f t="shared" si="404"/>
        <v>15</v>
      </c>
      <c r="NAB6" s="24">
        <f t="shared" si="404"/>
        <v>15</v>
      </c>
      <c r="NAC6" s="24">
        <f t="shared" si="404"/>
        <v>15</v>
      </c>
      <c r="NAD6" s="24">
        <f t="shared" si="404"/>
        <v>15</v>
      </c>
      <c r="NAE6" s="24">
        <f t="shared" si="404"/>
        <v>15</v>
      </c>
      <c r="NAF6" s="24">
        <f t="shared" si="404"/>
        <v>15</v>
      </c>
      <c r="NAG6" s="24">
        <f t="shared" si="404"/>
        <v>15</v>
      </c>
      <c r="NAH6" s="24">
        <f t="shared" si="404"/>
        <v>15</v>
      </c>
      <c r="NAI6" s="24">
        <f t="shared" si="404"/>
        <v>15</v>
      </c>
      <c r="NAJ6" s="24">
        <f t="shared" si="404"/>
        <v>15</v>
      </c>
      <c r="NAK6" s="24">
        <f t="shared" si="404"/>
        <v>15</v>
      </c>
      <c r="NAL6" s="24">
        <f t="shared" si="404"/>
        <v>15</v>
      </c>
      <c r="NAM6" s="24">
        <f t="shared" si="404"/>
        <v>15</v>
      </c>
      <c r="NAN6" s="24">
        <f t="shared" si="404"/>
        <v>15</v>
      </c>
      <c r="NAO6" s="24">
        <f t="shared" si="404"/>
        <v>15</v>
      </c>
      <c r="NAP6" s="24">
        <f t="shared" si="404"/>
        <v>15</v>
      </c>
      <c r="NAQ6" s="24">
        <f t="shared" si="404"/>
        <v>15</v>
      </c>
      <c r="NAR6" s="24">
        <f t="shared" si="404"/>
        <v>15</v>
      </c>
      <c r="NAS6" s="24">
        <f t="shared" si="404"/>
        <v>15</v>
      </c>
      <c r="NAT6" s="24">
        <f t="shared" si="404"/>
        <v>15</v>
      </c>
      <c r="NAU6" s="24">
        <f t="shared" si="404"/>
        <v>15</v>
      </c>
      <c r="NAV6" s="24">
        <f t="shared" si="404"/>
        <v>15</v>
      </c>
      <c r="NAW6" s="24">
        <f t="shared" si="404"/>
        <v>15</v>
      </c>
      <c r="NAX6" s="24">
        <f t="shared" si="404"/>
        <v>15</v>
      </c>
      <c r="NAY6" s="24">
        <f t="shared" si="404"/>
        <v>15</v>
      </c>
      <c r="NAZ6" s="24">
        <f t="shared" si="404"/>
        <v>15</v>
      </c>
      <c r="NBA6" s="24">
        <f t="shared" si="404"/>
        <v>15</v>
      </c>
      <c r="NBB6" s="24">
        <f t="shared" si="404"/>
        <v>15</v>
      </c>
      <c r="NBC6" s="24">
        <f t="shared" si="404"/>
        <v>15</v>
      </c>
      <c r="NBD6" s="24">
        <f t="shared" si="404"/>
        <v>15</v>
      </c>
      <c r="NBE6" s="24">
        <f t="shared" si="404"/>
        <v>15</v>
      </c>
      <c r="NBF6" s="24">
        <f t="shared" si="404"/>
        <v>15</v>
      </c>
      <c r="NBG6" s="24">
        <f t="shared" si="404"/>
        <v>15</v>
      </c>
      <c r="NBH6" s="24">
        <f t="shared" si="404"/>
        <v>15</v>
      </c>
      <c r="NBI6" s="24">
        <f t="shared" si="404"/>
        <v>15</v>
      </c>
      <c r="NBJ6" s="24">
        <f t="shared" si="404"/>
        <v>15</v>
      </c>
      <c r="NBK6" s="24">
        <f t="shared" si="404"/>
        <v>15</v>
      </c>
      <c r="NBL6" s="24">
        <f t="shared" si="404"/>
        <v>15</v>
      </c>
      <c r="NBM6" s="24">
        <f t="shared" si="404"/>
        <v>15</v>
      </c>
      <c r="NBN6" s="24">
        <f t="shared" si="404"/>
        <v>15</v>
      </c>
      <c r="NBO6" s="24">
        <f t="shared" si="404"/>
        <v>15</v>
      </c>
      <c r="NBP6" s="24">
        <f t="shared" si="404"/>
        <v>15</v>
      </c>
      <c r="NBQ6" s="24">
        <f t="shared" si="404"/>
        <v>15</v>
      </c>
      <c r="NBR6" s="24">
        <f t="shared" si="404"/>
        <v>15</v>
      </c>
      <c r="NBS6" s="24">
        <f t="shared" si="404"/>
        <v>15</v>
      </c>
      <c r="NBT6" s="24">
        <f t="shared" si="404"/>
        <v>15</v>
      </c>
      <c r="NBU6" s="24">
        <f t="shared" si="404"/>
        <v>15</v>
      </c>
      <c r="NBV6" s="24">
        <f t="shared" si="404"/>
        <v>15</v>
      </c>
      <c r="NBW6" s="24">
        <f t="shared" si="404"/>
        <v>15</v>
      </c>
      <c r="NBX6" s="24">
        <f t="shared" ref="NBX6:NEI6" si="405">NBX4+15</f>
        <v>15</v>
      </c>
      <c r="NBY6" s="24">
        <f t="shared" si="405"/>
        <v>15</v>
      </c>
      <c r="NBZ6" s="24">
        <f t="shared" si="405"/>
        <v>15</v>
      </c>
      <c r="NCA6" s="24">
        <f t="shared" si="405"/>
        <v>15</v>
      </c>
      <c r="NCB6" s="24">
        <f t="shared" si="405"/>
        <v>15</v>
      </c>
      <c r="NCC6" s="24">
        <f t="shared" si="405"/>
        <v>15</v>
      </c>
      <c r="NCD6" s="24">
        <f t="shared" si="405"/>
        <v>15</v>
      </c>
      <c r="NCE6" s="24">
        <f t="shared" si="405"/>
        <v>15</v>
      </c>
      <c r="NCF6" s="24">
        <f t="shared" si="405"/>
        <v>15</v>
      </c>
      <c r="NCG6" s="24">
        <f t="shared" si="405"/>
        <v>15</v>
      </c>
      <c r="NCH6" s="24">
        <f t="shared" si="405"/>
        <v>15</v>
      </c>
      <c r="NCI6" s="24">
        <f t="shared" si="405"/>
        <v>15</v>
      </c>
      <c r="NCJ6" s="24">
        <f t="shared" si="405"/>
        <v>15</v>
      </c>
      <c r="NCK6" s="24">
        <f t="shared" si="405"/>
        <v>15</v>
      </c>
      <c r="NCL6" s="24">
        <f t="shared" si="405"/>
        <v>15</v>
      </c>
      <c r="NCM6" s="24">
        <f t="shared" si="405"/>
        <v>15</v>
      </c>
      <c r="NCN6" s="24">
        <f t="shared" si="405"/>
        <v>15</v>
      </c>
      <c r="NCO6" s="24">
        <f t="shared" si="405"/>
        <v>15</v>
      </c>
      <c r="NCP6" s="24">
        <f t="shared" si="405"/>
        <v>15</v>
      </c>
      <c r="NCQ6" s="24">
        <f t="shared" si="405"/>
        <v>15</v>
      </c>
      <c r="NCR6" s="24">
        <f t="shared" si="405"/>
        <v>15</v>
      </c>
      <c r="NCS6" s="24">
        <f t="shared" si="405"/>
        <v>15</v>
      </c>
      <c r="NCT6" s="24">
        <f t="shared" si="405"/>
        <v>15</v>
      </c>
      <c r="NCU6" s="24">
        <f t="shared" si="405"/>
        <v>15</v>
      </c>
      <c r="NCV6" s="24">
        <f t="shared" si="405"/>
        <v>15</v>
      </c>
      <c r="NCW6" s="24">
        <f t="shared" si="405"/>
        <v>15</v>
      </c>
      <c r="NCX6" s="24">
        <f t="shared" si="405"/>
        <v>15</v>
      </c>
      <c r="NCY6" s="24">
        <f t="shared" si="405"/>
        <v>15</v>
      </c>
      <c r="NCZ6" s="24">
        <f t="shared" si="405"/>
        <v>15</v>
      </c>
      <c r="NDA6" s="24">
        <f t="shared" si="405"/>
        <v>15</v>
      </c>
      <c r="NDB6" s="24">
        <f t="shared" si="405"/>
        <v>15</v>
      </c>
      <c r="NDC6" s="24">
        <f t="shared" si="405"/>
        <v>15</v>
      </c>
      <c r="NDD6" s="24">
        <f t="shared" si="405"/>
        <v>15</v>
      </c>
      <c r="NDE6" s="24">
        <f t="shared" si="405"/>
        <v>15</v>
      </c>
      <c r="NDF6" s="24">
        <f t="shared" si="405"/>
        <v>15</v>
      </c>
      <c r="NDG6" s="24">
        <f t="shared" si="405"/>
        <v>15</v>
      </c>
      <c r="NDH6" s="24">
        <f t="shared" si="405"/>
        <v>15</v>
      </c>
      <c r="NDI6" s="24">
        <f t="shared" si="405"/>
        <v>15</v>
      </c>
      <c r="NDJ6" s="24">
        <f t="shared" si="405"/>
        <v>15</v>
      </c>
      <c r="NDK6" s="24">
        <f t="shared" si="405"/>
        <v>15</v>
      </c>
      <c r="NDL6" s="24">
        <f t="shared" si="405"/>
        <v>15</v>
      </c>
      <c r="NDM6" s="24">
        <f t="shared" si="405"/>
        <v>15</v>
      </c>
      <c r="NDN6" s="24">
        <f t="shared" si="405"/>
        <v>15</v>
      </c>
      <c r="NDO6" s="24">
        <f t="shared" si="405"/>
        <v>15</v>
      </c>
      <c r="NDP6" s="24">
        <f t="shared" si="405"/>
        <v>15</v>
      </c>
      <c r="NDQ6" s="24">
        <f t="shared" si="405"/>
        <v>15</v>
      </c>
      <c r="NDR6" s="24">
        <f t="shared" si="405"/>
        <v>15</v>
      </c>
      <c r="NDS6" s="24">
        <f t="shared" si="405"/>
        <v>15</v>
      </c>
      <c r="NDT6" s="24">
        <f t="shared" si="405"/>
        <v>15</v>
      </c>
      <c r="NDU6" s="24">
        <f t="shared" si="405"/>
        <v>15</v>
      </c>
      <c r="NDV6" s="24">
        <f t="shared" si="405"/>
        <v>15</v>
      </c>
      <c r="NDW6" s="24">
        <f t="shared" si="405"/>
        <v>15</v>
      </c>
      <c r="NDX6" s="24">
        <f t="shared" si="405"/>
        <v>15</v>
      </c>
      <c r="NDY6" s="24">
        <f t="shared" si="405"/>
        <v>15</v>
      </c>
      <c r="NDZ6" s="24">
        <f t="shared" si="405"/>
        <v>15</v>
      </c>
      <c r="NEA6" s="24">
        <f t="shared" si="405"/>
        <v>15</v>
      </c>
      <c r="NEB6" s="24">
        <f t="shared" si="405"/>
        <v>15</v>
      </c>
      <c r="NEC6" s="24">
        <f t="shared" si="405"/>
        <v>15</v>
      </c>
      <c r="NED6" s="24">
        <f t="shared" si="405"/>
        <v>15</v>
      </c>
      <c r="NEE6" s="24">
        <f t="shared" si="405"/>
        <v>15</v>
      </c>
      <c r="NEF6" s="24">
        <f t="shared" si="405"/>
        <v>15</v>
      </c>
      <c r="NEG6" s="24">
        <f t="shared" si="405"/>
        <v>15</v>
      </c>
      <c r="NEH6" s="24">
        <f t="shared" si="405"/>
        <v>15</v>
      </c>
      <c r="NEI6" s="24">
        <f t="shared" si="405"/>
        <v>15</v>
      </c>
      <c r="NEJ6" s="24">
        <f t="shared" ref="NEJ6:NGU6" si="406">NEJ4+15</f>
        <v>15</v>
      </c>
      <c r="NEK6" s="24">
        <f t="shared" si="406"/>
        <v>15</v>
      </c>
      <c r="NEL6" s="24">
        <f t="shared" si="406"/>
        <v>15</v>
      </c>
      <c r="NEM6" s="24">
        <f t="shared" si="406"/>
        <v>15</v>
      </c>
      <c r="NEN6" s="24">
        <f t="shared" si="406"/>
        <v>15</v>
      </c>
      <c r="NEO6" s="24">
        <f t="shared" si="406"/>
        <v>15</v>
      </c>
      <c r="NEP6" s="24">
        <f t="shared" si="406"/>
        <v>15</v>
      </c>
      <c r="NEQ6" s="24">
        <f t="shared" si="406"/>
        <v>15</v>
      </c>
      <c r="NER6" s="24">
        <f t="shared" si="406"/>
        <v>15</v>
      </c>
      <c r="NES6" s="24">
        <f t="shared" si="406"/>
        <v>15</v>
      </c>
      <c r="NET6" s="24">
        <f t="shared" si="406"/>
        <v>15</v>
      </c>
      <c r="NEU6" s="24">
        <f t="shared" si="406"/>
        <v>15</v>
      </c>
      <c r="NEV6" s="24">
        <f t="shared" si="406"/>
        <v>15</v>
      </c>
      <c r="NEW6" s="24">
        <f t="shared" si="406"/>
        <v>15</v>
      </c>
      <c r="NEX6" s="24">
        <f t="shared" si="406"/>
        <v>15</v>
      </c>
      <c r="NEY6" s="24">
        <f t="shared" si="406"/>
        <v>15</v>
      </c>
      <c r="NEZ6" s="24">
        <f t="shared" si="406"/>
        <v>15</v>
      </c>
      <c r="NFA6" s="24">
        <f t="shared" si="406"/>
        <v>15</v>
      </c>
      <c r="NFB6" s="24">
        <f t="shared" si="406"/>
        <v>15</v>
      </c>
      <c r="NFC6" s="24">
        <f t="shared" si="406"/>
        <v>15</v>
      </c>
      <c r="NFD6" s="24">
        <f t="shared" si="406"/>
        <v>15</v>
      </c>
      <c r="NFE6" s="24">
        <f t="shared" si="406"/>
        <v>15</v>
      </c>
      <c r="NFF6" s="24">
        <f t="shared" si="406"/>
        <v>15</v>
      </c>
      <c r="NFG6" s="24">
        <f t="shared" si="406"/>
        <v>15</v>
      </c>
      <c r="NFH6" s="24">
        <f t="shared" si="406"/>
        <v>15</v>
      </c>
      <c r="NFI6" s="24">
        <f t="shared" si="406"/>
        <v>15</v>
      </c>
      <c r="NFJ6" s="24">
        <f t="shared" si="406"/>
        <v>15</v>
      </c>
      <c r="NFK6" s="24">
        <f t="shared" si="406"/>
        <v>15</v>
      </c>
      <c r="NFL6" s="24">
        <f t="shared" si="406"/>
        <v>15</v>
      </c>
      <c r="NFM6" s="24">
        <f t="shared" si="406"/>
        <v>15</v>
      </c>
      <c r="NFN6" s="24">
        <f t="shared" si="406"/>
        <v>15</v>
      </c>
      <c r="NFO6" s="24">
        <f t="shared" si="406"/>
        <v>15</v>
      </c>
      <c r="NFP6" s="24">
        <f t="shared" si="406"/>
        <v>15</v>
      </c>
      <c r="NFQ6" s="24">
        <f t="shared" si="406"/>
        <v>15</v>
      </c>
      <c r="NFR6" s="24">
        <f t="shared" si="406"/>
        <v>15</v>
      </c>
      <c r="NFS6" s="24">
        <f t="shared" si="406"/>
        <v>15</v>
      </c>
      <c r="NFT6" s="24">
        <f t="shared" si="406"/>
        <v>15</v>
      </c>
      <c r="NFU6" s="24">
        <f t="shared" si="406"/>
        <v>15</v>
      </c>
      <c r="NFV6" s="24">
        <f t="shared" si="406"/>
        <v>15</v>
      </c>
      <c r="NFW6" s="24">
        <f t="shared" si="406"/>
        <v>15</v>
      </c>
      <c r="NFX6" s="24">
        <f t="shared" si="406"/>
        <v>15</v>
      </c>
      <c r="NFY6" s="24">
        <f t="shared" si="406"/>
        <v>15</v>
      </c>
      <c r="NFZ6" s="24">
        <f t="shared" si="406"/>
        <v>15</v>
      </c>
      <c r="NGA6" s="24">
        <f t="shared" si="406"/>
        <v>15</v>
      </c>
      <c r="NGB6" s="24">
        <f t="shared" si="406"/>
        <v>15</v>
      </c>
      <c r="NGC6" s="24">
        <f t="shared" si="406"/>
        <v>15</v>
      </c>
      <c r="NGD6" s="24">
        <f t="shared" si="406"/>
        <v>15</v>
      </c>
      <c r="NGE6" s="24">
        <f t="shared" si="406"/>
        <v>15</v>
      </c>
      <c r="NGF6" s="24">
        <f t="shared" si="406"/>
        <v>15</v>
      </c>
      <c r="NGG6" s="24">
        <f t="shared" si="406"/>
        <v>15</v>
      </c>
      <c r="NGH6" s="24">
        <f t="shared" si="406"/>
        <v>15</v>
      </c>
      <c r="NGI6" s="24">
        <f t="shared" si="406"/>
        <v>15</v>
      </c>
      <c r="NGJ6" s="24">
        <f t="shared" si="406"/>
        <v>15</v>
      </c>
      <c r="NGK6" s="24">
        <f t="shared" si="406"/>
        <v>15</v>
      </c>
      <c r="NGL6" s="24">
        <f t="shared" si="406"/>
        <v>15</v>
      </c>
      <c r="NGM6" s="24">
        <f t="shared" si="406"/>
        <v>15</v>
      </c>
      <c r="NGN6" s="24">
        <f t="shared" si="406"/>
        <v>15</v>
      </c>
      <c r="NGO6" s="24">
        <f t="shared" si="406"/>
        <v>15</v>
      </c>
      <c r="NGP6" s="24">
        <f t="shared" si="406"/>
        <v>15</v>
      </c>
      <c r="NGQ6" s="24">
        <f t="shared" si="406"/>
        <v>15</v>
      </c>
      <c r="NGR6" s="24">
        <f t="shared" si="406"/>
        <v>15</v>
      </c>
      <c r="NGS6" s="24">
        <f t="shared" si="406"/>
        <v>15</v>
      </c>
      <c r="NGT6" s="24">
        <f t="shared" si="406"/>
        <v>15</v>
      </c>
      <c r="NGU6" s="24">
        <f t="shared" si="406"/>
        <v>15</v>
      </c>
      <c r="NGV6" s="24">
        <f t="shared" ref="NGV6:NJG6" si="407">NGV4+15</f>
        <v>15</v>
      </c>
      <c r="NGW6" s="24">
        <f t="shared" si="407"/>
        <v>15</v>
      </c>
      <c r="NGX6" s="24">
        <f t="shared" si="407"/>
        <v>15</v>
      </c>
      <c r="NGY6" s="24">
        <f t="shared" si="407"/>
        <v>15</v>
      </c>
      <c r="NGZ6" s="24">
        <f t="shared" si="407"/>
        <v>15</v>
      </c>
      <c r="NHA6" s="24">
        <f t="shared" si="407"/>
        <v>15</v>
      </c>
      <c r="NHB6" s="24">
        <f t="shared" si="407"/>
        <v>15</v>
      </c>
      <c r="NHC6" s="24">
        <f t="shared" si="407"/>
        <v>15</v>
      </c>
      <c r="NHD6" s="24">
        <f t="shared" si="407"/>
        <v>15</v>
      </c>
      <c r="NHE6" s="24">
        <f t="shared" si="407"/>
        <v>15</v>
      </c>
      <c r="NHF6" s="24">
        <f t="shared" si="407"/>
        <v>15</v>
      </c>
      <c r="NHG6" s="24">
        <f t="shared" si="407"/>
        <v>15</v>
      </c>
      <c r="NHH6" s="24">
        <f t="shared" si="407"/>
        <v>15</v>
      </c>
      <c r="NHI6" s="24">
        <f t="shared" si="407"/>
        <v>15</v>
      </c>
      <c r="NHJ6" s="24">
        <f t="shared" si="407"/>
        <v>15</v>
      </c>
      <c r="NHK6" s="24">
        <f t="shared" si="407"/>
        <v>15</v>
      </c>
      <c r="NHL6" s="24">
        <f t="shared" si="407"/>
        <v>15</v>
      </c>
      <c r="NHM6" s="24">
        <f t="shared" si="407"/>
        <v>15</v>
      </c>
      <c r="NHN6" s="24">
        <f t="shared" si="407"/>
        <v>15</v>
      </c>
      <c r="NHO6" s="24">
        <f t="shared" si="407"/>
        <v>15</v>
      </c>
      <c r="NHP6" s="24">
        <f t="shared" si="407"/>
        <v>15</v>
      </c>
      <c r="NHQ6" s="24">
        <f t="shared" si="407"/>
        <v>15</v>
      </c>
      <c r="NHR6" s="24">
        <f t="shared" si="407"/>
        <v>15</v>
      </c>
      <c r="NHS6" s="24">
        <f t="shared" si="407"/>
        <v>15</v>
      </c>
      <c r="NHT6" s="24">
        <f t="shared" si="407"/>
        <v>15</v>
      </c>
      <c r="NHU6" s="24">
        <f t="shared" si="407"/>
        <v>15</v>
      </c>
      <c r="NHV6" s="24">
        <f t="shared" si="407"/>
        <v>15</v>
      </c>
      <c r="NHW6" s="24">
        <f t="shared" si="407"/>
        <v>15</v>
      </c>
      <c r="NHX6" s="24">
        <f t="shared" si="407"/>
        <v>15</v>
      </c>
      <c r="NHY6" s="24">
        <f t="shared" si="407"/>
        <v>15</v>
      </c>
      <c r="NHZ6" s="24">
        <f t="shared" si="407"/>
        <v>15</v>
      </c>
      <c r="NIA6" s="24">
        <f t="shared" si="407"/>
        <v>15</v>
      </c>
      <c r="NIB6" s="24">
        <f t="shared" si="407"/>
        <v>15</v>
      </c>
      <c r="NIC6" s="24">
        <f t="shared" si="407"/>
        <v>15</v>
      </c>
      <c r="NID6" s="24">
        <f t="shared" si="407"/>
        <v>15</v>
      </c>
      <c r="NIE6" s="24">
        <f t="shared" si="407"/>
        <v>15</v>
      </c>
      <c r="NIF6" s="24">
        <f t="shared" si="407"/>
        <v>15</v>
      </c>
      <c r="NIG6" s="24">
        <f t="shared" si="407"/>
        <v>15</v>
      </c>
      <c r="NIH6" s="24">
        <f t="shared" si="407"/>
        <v>15</v>
      </c>
      <c r="NII6" s="24">
        <f t="shared" si="407"/>
        <v>15</v>
      </c>
      <c r="NIJ6" s="24">
        <f t="shared" si="407"/>
        <v>15</v>
      </c>
      <c r="NIK6" s="24">
        <f t="shared" si="407"/>
        <v>15</v>
      </c>
      <c r="NIL6" s="24">
        <f t="shared" si="407"/>
        <v>15</v>
      </c>
      <c r="NIM6" s="24">
        <f t="shared" si="407"/>
        <v>15</v>
      </c>
      <c r="NIN6" s="24">
        <f t="shared" si="407"/>
        <v>15</v>
      </c>
      <c r="NIO6" s="24">
        <f t="shared" si="407"/>
        <v>15</v>
      </c>
      <c r="NIP6" s="24">
        <f t="shared" si="407"/>
        <v>15</v>
      </c>
      <c r="NIQ6" s="24">
        <f t="shared" si="407"/>
        <v>15</v>
      </c>
      <c r="NIR6" s="24">
        <f t="shared" si="407"/>
        <v>15</v>
      </c>
      <c r="NIS6" s="24">
        <f t="shared" si="407"/>
        <v>15</v>
      </c>
      <c r="NIT6" s="24">
        <f t="shared" si="407"/>
        <v>15</v>
      </c>
      <c r="NIU6" s="24">
        <f t="shared" si="407"/>
        <v>15</v>
      </c>
      <c r="NIV6" s="24">
        <f t="shared" si="407"/>
        <v>15</v>
      </c>
      <c r="NIW6" s="24">
        <f t="shared" si="407"/>
        <v>15</v>
      </c>
      <c r="NIX6" s="24">
        <f t="shared" si="407"/>
        <v>15</v>
      </c>
      <c r="NIY6" s="24">
        <f t="shared" si="407"/>
        <v>15</v>
      </c>
      <c r="NIZ6" s="24">
        <f t="shared" si="407"/>
        <v>15</v>
      </c>
      <c r="NJA6" s="24">
        <f t="shared" si="407"/>
        <v>15</v>
      </c>
      <c r="NJB6" s="24">
        <f t="shared" si="407"/>
        <v>15</v>
      </c>
      <c r="NJC6" s="24">
        <f t="shared" si="407"/>
        <v>15</v>
      </c>
      <c r="NJD6" s="24">
        <f t="shared" si="407"/>
        <v>15</v>
      </c>
      <c r="NJE6" s="24">
        <f t="shared" si="407"/>
        <v>15</v>
      </c>
      <c r="NJF6" s="24">
        <f t="shared" si="407"/>
        <v>15</v>
      </c>
      <c r="NJG6" s="24">
        <f t="shared" si="407"/>
        <v>15</v>
      </c>
      <c r="NJH6" s="24">
        <f t="shared" ref="NJH6:NLS6" si="408">NJH4+15</f>
        <v>15</v>
      </c>
      <c r="NJI6" s="24">
        <f t="shared" si="408"/>
        <v>15</v>
      </c>
      <c r="NJJ6" s="24">
        <f t="shared" si="408"/>
        <v>15</v>
      </c>
      <c r="NJK6" s="24">
        <f t="shared" si="408"/>
        <v>15</v>
      </c>
      <c r="NJL6" s="24">
        <f t="shared" si="408"/>
        <v>15</v>
      </c>
      <c r="NJM6" s="24">
        <f t="shared" si="408"/>
        <v>15</v>
      </c>
      <c r="NJN6" s="24">
        <f t="shared" si="408"/>
        <v>15</v>
      </c>
      <c r="NJO6" s="24">
        <f t="shared" si="408"/>
        <v>15</v>
      </c>
      <c r="NJP6" s="24">
        <f t="shared" si="408"/>
        <v>15</v>
      </c>
      <c r="NJQ6" s="24">
        <f t="shared" si="408"/>
        <v>15</v>
      </c>
      <c r="NJR6" s="24">
        <f t="shared" si="408"/>
        <v>15</v>
      </c>
      <c r="NJS6" s="24">
        <f t="shared" si="408"/>
        <v>15</v>
      </c>
      <c r="NJT6" s="24">
        <f t="shared" si="408"/>
        <v>15</v>
      </c>
      <c r="NJU6" s="24">
        <f t="shared" si="408"/>
        <v>15</v>
      </c>
      <c r="NJV6" s="24">
        <f t="shared" si="408"/>
        <v>15</v>
      </c>
      <c r="NJW6" s="24">
        <f t="shared" si="408"/>
        <v>15</v>
      </c>
      <c r="NJX6" s="24">
        <f t="shared" si="408"/>
        <v>15</v>
      </c>
      <c r="NJY6" s="24">
        <f t="shared" si="408"/>
        <v>15</v>
      </c>
      <c r="NJZ6" s="24">
        <f t="shared" si="408"/>
        <v>15</v>
      </c>
      <c r="NKA6" s="24">
        <f t="shared" si="408"/>
        <v>15</v>
      </c>
      <c r="NKB6" s="24">
        <f t="shared" si="408"/>
        <v>15</v>
      </c>
      <c r="NKC6" s="24">
        <f t="shared" si="408"/>
        <v>15</v>
      </c>
      <c r="NKD6" s="24">
        <f t="shared" si="408"/>
        <v>15</v>
      </c>
      <c r="NKE6" s="24">
        <f t="shared" si="408"/>
        <v>15</v>
      </c>
      <c r="NKF6" s="24">
        <f t="shared" si="408"/>
        <v>15</v>
      </c>
      <c r="NKG6" s="24">
        <f t="shared" si="408"/>
        <v>15</v>
      </c>
      <c r="NKH6" s="24">
        <f t="shared" si="408"/>
        <v>15</v>
      </c>
      <c r="NKI6" s="24">
        <f t="shared" si="408"/>
        <v>15</v>
      </c>
      <c r="NKJ6" s="24">
        <f t="shared" si="408"/>
        <v>15</v>
      </c>
      <c r="NKK6" s="24">
        <f t="shared" si="408"/>
        <v>15</v>
      </c>
      <c r="NKL6" s="24">
        <f t="shared" si="408"/>
        <v>15</v>
      </c>
      <c r="NKM6" s="24">
        <f t="shared" si="408"/>
        <v>15</v>
      </c>
      <c r="NKN6" s="24">
        <f t="shared" si="408"/>
        <v>15</v>
      </c>
      <c r="NKO6" s="24">
        <f t="shared" si="408"/>
        <v>15</v>
      </c>
      <c r="NKP6" s="24">
        <f t="shared" si="408"/>
        <v>15</v>
      </c>
      <c r="NKQ6" s="24">
        <f t="shared" si="408"/>
        <v>15</v>
      </c>
      <c r="NKR6" s="24">
        <f t="shared" si="408"/>
        <v>15</v>
      </c>
      <c r="NKS6" s="24">
        <f t="shared" si="408"/>
        <v>15</v>
      </c>
      <c r="NKT6" s="24">
        <f t="shared" si="408"/>
        <v>15</v>
      </c>
      <c r="NKU6" s="24">
        <f t="shared" si="408"/>
        <v>15</v>
      </c>
      <c r="NKV6" s="24">
        <f t="shared" si="408"/>
        <v>15</v>
      </c>
      <c r="NKW6" s="24">
        <f t="shared" si="408"/>
        <v>15</v>
      </c>
      <c r="NKX6" s="24">
        <f t="shared" si="408"/>
        <v>15</v>
      </c>
      <c r="NKY6" s="24">
        <f t="shared" si="408"/>
        <v>15</v>
      </c>
      <c r="NKZ6" s="24">
        <f t="shared" si="408"/>
        <v>15</v>
      </c>
      <c r="NLA6" s="24">
        <f t="shared" si="408"/>
        <v>15</v>
      </c>
      <c r="NLB6" s="24">
        <f t="shared" si="408"/>
        <v>15</v>
      </c>
      <c r="NLC6" s="24">
        <f t="shared" si="408"/>
        <v>15</v>
      </c>
      <c r="NLD6" s="24">
        <f t="shared" si="408"/>
        <v>15</v>
      </c>
      <c r="NLE6" s="24">
        <f t="shared" si="408"/>
        <v>15</v>
      </c>
      <c r="NLF6" s="24">
        <f t="shared" si="408"/>
        <v>15</v>
      </c>
      <c r="NLG6" s="24">
        <f t="shared" si="408"/>
        <v>15</v>
      </c>
      <c r="NLH6" s="24">
        <f t="shared" si="408"/>
        <v>15</v>
      </c>
      <c r="NLI6" s="24">
        <f t="shared" si="408"/>
        <v>15</v>
      </c>
      <c r="NLJ6" s="24">
        <f t="shared" si="408"/>
        <v>15</v>
      </c>
      <c r="NLK6" s="24">
        <f t="shared" si="408"/>
        <v>15</v>
      </c>
      <c r="NLL6" s="24">
        <f t="shared" si="408"/>
        <v>15</v>
      </c>
      <c r="NLM6" s="24">
        <f t="shared" si="408"/>
        <v>15</v>
      </c>
      <c r="NLN6" s="24">
        <f t="shared" si="408"/>
        <v>15</v>
      </c>
      <c r="NLO6" s="24">
        <f t="shared" si="408"/>
        <v>15</v>
      </c>
      <c r="NLP6" s="24">
        <f t="shared" si="408"/>
        <v>15</v>
      </c>
      <c r="NLQ6" s="24">
        <f t="shared" si="408"/>
        <v>15</v>
      </c>
      <c r="NLR6" s="24">
        <f t="shared" si="408"/>
        <v>15</v>
      </c>
      <c r="NLS6" s="24">
        <f t="shared" si="408"/>
        <v>15</v>
      </c>
      <c r="NLT6" s="24">
        <f t="shared" ref="NLT6:NOE6" si="409">NLT4+15</f>
        <v>15</v>
      </c>
      <c r="NLU6" s="24">
        <f t="shared" si="409"/>
        <v>15</v>
      </c>
      <c r="NLV6" s="24">
        <f t="shared" si="409"/>
        <v>15</v>
      </c>
      <c r="NLW6" s="24">
        <f t="shared" si="409"/>
        <v>15</v>
      </c>
      <c r="NLX6" s="24">
        <f t="shared" si="409"/>
        <v>15</v>
      </c>
      <c r="NLY6" s="24">
        <f t="shared" si="409"/>
        <v>15</v>
      </c>
      <c r="NLZ6" s="24">
        <f t="shared" si="409"/>
        <v>15</v>
      </c>
      <c r="NMA6" s="24">
        <f t="shared" si="409"/>
        <v>15</v>
      </c>
      <c r="NMB6" s="24">
        <f t="shared" si="409"/>
        <v>15</v>
      </c>
      <c r="NMC6" s="24">
        <f t="shared" si="409"/>
        <v>15</v>
      </c>
      <c r="NMD6" s="24">
        <f t="shared" si="409"/>
        <v>15</v>
      </c>
      <c r="NME6" s="24">
        <f t="shared" si="409"/>
        <v>15</v>
      </c>
      <c r="NMF6" s="24">
        <f t="shared" si="409"/>
        <v>15</v>
      </c>
      <c r="NMG6" s="24">
        <f t="shared" si="409"/>
        <v>15</v>
      </c>
      <c r="NMH6" s="24">
        <f t="shared" si="409"/>
        <v>15</v>
      </c>
      <c r="NMI6" s="24">
        <f t="shared" si="409"/>
        <v>15</v>
      </c>
      <c r="NMJ6" s="24">
        <f t="shared" si="409"/>
        <v>15</v>
      </c>
      <c r="NMK6" s="24">
        <f t="shared" si="409"/>
        <v>15</v>
      </c>
      <c r="NML6" s="24">
        <f t="shared" si="409"/>
        <v>15</v>
      </c>
      <c r="NMM6" s="24">
        <f t="shared" si="409"/>
        <v>15</v>
      </c>
      <c r="NMN6" s="24">
        <f t="shared" si="409"/>
        <v>15</v>
      </c>
      <c r="NMO6" s="24">
        <f t="shared" si="409"/>
        <v>15</v>
      </c>
      <c r="NMP6" s="24">
        <f t="shared" si="409"/>
        <v>15</v>
      </c>
      <c r="NMQ6" s="24">
        <f t="shared" si="409"/>
        <v>15</v>
      </c>
      <c r="NMR6" s="24">
        <f t="shared" si="409"/>
        <v>15</v>
      </c>
      <c r="NMS6" s="24">
        <f t="shared" si="409"/>
        <v>15</v>
      </c>
      <c r="NMT6" s="24">
        <f t="shared" si="409"/>
        <v>15</v>
      </c>
      <c r="NMU6" s="24">
        <f t="shared" si="409"/>
        <v>15</v>
      </c>
      <c r="NMV6" s="24">
        <f t="shared" si="409"/>
        <v>15</v>
      </c>
      <c r="NMW6" s="24">
        <f t="shared" si="409"/>
        <v>15</v>
      </c>
      <c r="NMX6" s="24">
        <f t="shared" si="409"/>
        <v>15</v>
      </c>
      <c r="NMY6" s="24">
        <f t="shared" si="409"/>
        <v>15</v>
      </c>
      <c r="NMZ6" s="24">
        <f t="shared" si="409"/>
        <v>15</v>
      </c>
      <c r="NNA6" s="24">
        <f t="shared" si="409"/>
        <v>15</v>
      </c>
      <c r="NNB6" s="24">
        <f t="shared" si="409"/>
        <v>15</v>
      </c>
      <c r="NNC6" s="24">
        <f t="shared" si="409"/>
        <v>15</v>
      </c>
      <c r="NND6" s="24">
        <f t="shared" si="409"/>
        <v>15</v>
      </c>
      <c r="NNE6" s="24">
        <f t="shared" si="409"/>
        <v>15</v>
      </c>
      <c r="NNF6" s="24">
        <f t="shared" si="409"/>
        <v>15</v>
      </c>
      <c r="NNG6" s="24">
        <f t="shared" si="409"/>
        <v>15</v>
      </c>
      <c r="NNH6" s="24">
        <f t="shared" si="409"/>
        <v>15</v>
      </c>
      <c r="NNI6" s="24">
        <f t="shared" si="409"/>
        <v>15</v>
      </c>
      <c r="NNJ6" s="24">
        <f t="shared" si="409"/>
        <v>15</v>
      </c>
      <c r="NNK6" s="24">
        <f t="shared" si="409"/>
        <v>15</v>
      </c>
      <c r="NNL6" s="24">
        <f t="shared" si="409"/>
        <v>15</v>
      </c>
      <c r="NNM6" s="24">
        <f t="shared" si="409"/>
        <v>15</v>
      </c>
      <c r="NNN6" s="24">
        <f t="shared" si="409"/>
        <v>15</v>
      </c>
      <c r="NNO6" s="24">
        <f t="shared" si="409"/>
        <v>15</v>
      </c>
      <c r="NNP6" s="24">
        <f t="shared" si="409"/>
        <v>15</v>
      </c>
      <c r="NNQ6" s="24">
        <f t="shared" si="409"/>
        <v>15</v>
      </c>
      <c r="NNR6" s="24">
        <f t="shared" si="409"/>
        <v>15</v>
      </c>
      <c r="NNS6" s="24">
        <f t="shared" si="409"/>
        <v>15</v>
      </c>
      <c r="NNT6" s="24">
        <f t="shared" si="409"/>
        <v>15</v>
      </c>
      <c r="NNU6" s="24">
        <f t="shared" si="409"/>
        <v>15</v>
      </c>
      <c r="NNV6" s="24">
        <f t="shared" si="409"/>
        <v>15</v>
      </c>
      <c r="NNW6" s="24">
        <f t="shared" si="409"/>
        <v>15</v>
      </c>
      <c r="NNX6" s="24">
        <f t="shared" si="409"/>
        <v>15</v>
      </c>
      <c r="NNY6" s="24">
        <f t="shared" si="409"/>
        <v>15</v>
      </c>
      <c r="NNZ6" s="24">
        <f t="shared" si="409"/>
        <v>15</v>
      </c>
      <c r="NOA6" s="24">
        <f t="shared" si="409"/>
        <v>15</v>
      </c>
      <c r="NOB6" s="24">
        <f t="shared" si="409"/>
        <v>15</v>
      </c>
      <c r="NOC6" s="24">
        <f t="shared" si="409"/>
        <v>15</v>
      </c>
      <c r="NOD6" s="24">
        <f t="shared" si="409"/>
        <v>15</v>
      </c>
      <c r="NOE6" s="24">
        <f t="shared" si="409"/>
        <v>15</v>
      </c>
      <c r="NOF6" s="24">
        <f t="shared" ref="NOF6:NQQ6" si="410">NOF4+15</f>
        <v>15</v>
      </c>
      <c r="NOG6" s="24">
        <f t="shared" si="410"/>
        <v>15</v>
      </c>
      <c r="NOH6" s="24">
        <f t="shared" si="410"/>
        <v>15</v>
      </c>
      <c r="NOI6" s="24">
        <f t="shared" si="410"/>
        <v>15</v>
      </c>
      <c r="NOJ6" s="24">
        <f t="shared" si="410"/>
        <v>15</v>
      </c>
      <c r="NOK6" s="24">
        <f t="shared" si="410"/>
        <v>15</v>
      </c>
      <c r="NOL6" s="24">
        <f t="shared" si="410"/>
        <v>15</v>
      </c>
      <c r="NOM6" s="24">
        <f t="shared" si="410"/>
        <v>15</v>
      </c>
      <c r="NON6" s="24">
        <f t="shared" si="410"/>
        <v>15</v>
      </c>
      <c r="NOO6" s="24">
        <f t="shared" si="410"/>
        <v>15</v>
      </c>
      <c r="NOP6" s="24">
        <f t="shared" si="410"/>
        <v>15</v>
      </c>
      <c r="NOQ6" s="24">
        <f t="shared" si="410"/>
        <v>15</v>
      </c>
      <c r="NOR6" s="24">
        <f t="shared" si="410"/>
        <v>15</v>
      </c>
      <c r="NOS6" s="24">
        <f t="shared" si="410"/>
        <v>15</v>
      </c>
      <c r="NOT6" s="24">
        <f t="shared" si="410"/>
        <v>15</v>
      </c>
      <c r="NOU6" s="24">
        <f t="shared" si="410"/>
        <v>15</v>
      </c>
      <c r="NOV6" s="24">
        <f t="shared" si="410"/>
        <v>15</v>
      </c>
      <c r="NOW6" s="24">
        <f t="shared" si="410"/>
        <v>15</v>
      </c>
      <c r="NOX6" s="24">
        <f t="shared" si="410"/>
        <v>15</v>
      </c>
      <c r="NOY6" s="24">
        <f t="shared" si="410"/>
        <v>15</v>
      </c>
      <c r="NOZ6" s="24">
        <f t="shared" si="410"/>
        <v>15</v>
      </c>
      <c r="NPA6" s="24">
        <f t="shared" si="410"/>
        <v>15</v>
      </c>
      <c r="NPB6" s="24">
        <f t="shared" si="410"/>
        <v>15</v>
      </c>
      <c r="NPC6" s="24">
        <f t="shared" si="410"/>
        <v>15</v>
      </c>
      <c r="NPD6" s="24">
        <f t="shared" si="410"/>
        <v>15</v>
      </c>
      <c r="NPE6" s="24">
        <f t="shared" si="410"/>
        <v>15</v>
      </c>
      <c r="NPF6" s="24">
        <f t="shared" si="410"/>
        <v>15</v>
      </c>
      <c r="NPG6" s="24">
        <f t="shared" si="410"/>
        <v>15</v>
      </c>
      <c r="NPH6" s="24">
        <f t="shared" si="410"/>
        <v>15</v>
      </c>
      <c r="NPI6" s="24">
        <f t="shared" si="410"/>
        <v>15</v>
      </c>
      <c r="NPJ6" s="24">
        <f t="shared" si="410"/>
        <v>15</v>
      </c>
      <c r="NPK6" s="24">
        <f t="shared" si="410"/>
        <v>15</v>
      </c>
      <c r="NPL6" s="24">
        <f t="shared" si="410"/>
        <v>15</v>
      </c>
      <c r="NPM6" s="24">
        <f t="shared" si="410"/>
        <v>15</v>
      </c>
      <c r="NPN6" s="24">
        <f t="shared" si="410"/>
        <v>15</v>
      </c>
      <c r="NPO6" s="24">
        <f t="shared" si="410"/>
        <v>15</v>
      </c>
      <c r="NPP6" s="24">
        <f t="shared" si="410"/>
        <v>15</v>
      </c>
      <c r="NPQ6" s="24">
        <f t="shared" si="410"/>
        <v>15</v>
      </c>
      <c r="NPR6" s="24">
        <f t="shared" si="410"/>
        <v>15</v>
      </c>
      <c r="NPS6" s="24">
        <f t="shared" si="410"/>
        <v>15</v>
      </c>
      <c r="NPT6" s="24">
        <f t="shared" si="410"/>
        <v>15</v>
      </c>
      <c r="NPU6" s="24">
        <f t="shared" si="410"/>
        <v>15</v>
      </c>
      <c r="NPV6" s="24">
        <f t="shared" si="410"/>
        <v>15</v>
      </c>
      <c r="NPW6" s="24">
        <f t="shared" si="410"/>
        <v>15</v>
      </c>
      <c r="NPX6" s="24">
        <f t="shared" si="410"/>
        <v>15</v>
      </c>
      <c r="NPY6" s="24">
        <f t="shared" si="410"/>
        <v>15</v>
      </c>
      <c r="NPZ6" s="24">
        <f t="shared" si="410"/>
        <v>15</v>
      </c>
      <c r="NQA6" s="24">
        <f t="shared" si="410"/>
        <v>15</v>
      </c>
      <c r="NQB6" s="24">
        <f t="shared" si="410"/>
        <v>15</v>
      </c>
      <c r="NQC6" s="24">
        <f t="shared" si="410"/>
        <v>15</v>
      </c>
      <c r="NQD6" s="24">
        <f t="shared" si="410"/>
        <v>15</v>
      </c>
      <c r="NQE6" s="24">
        <f t="shared" si="410"/>
        <v>15</v>
      </c>
      <c r="NQF6" s="24">
        <f t="shared" si="410"/>
        <v>15</v>
      </c>
      <c r="NQG6" s="24">
        <f t="shared" si="410"/>
        <v>15</v>
      </c>
      <c r="NQH6" s="24">
        <f t="shared" si="410"/>
        <v>15</v>
      </c>
      <c r="NQI6" s="24">
        <f t="shared" si="410"/>
        <v>15</v>
      </c>
      <c r="NQJ6" s="24">
        <f t="shared" si="410"/>
        <v>15</v>
      </c>
      <c r="NQK6" s="24">
        <f t="shared" si="410"/>
        <v>15</v>
      </c>
      <c r="NQL6" s="24">
        <f t="shared" si="410"/>
        <v>15</v>
      </c>
      <c r="NQM6" s="24">
        <f t="shared" si="410"/>
        <v>15</v>
      </c>
      <c r="NQN6" s="24">
        <f t="shared" si="410"/>
        <v>15</v>
      </c>
      <c r="NQO6" s="24">
        <f t="shared" si="410"/>
        <v>15</v>
      </c>
      <c r="NQP6" s="24">
        <f t="shared" si="410"/>
        <v>15</v>
      </c>
      <c r="NQQ6" s="24">
        <f t="shared" si="410"/>
        <v>15</v>
      </c>
      <c r="NQR6" s="24">
        <f t="shared" ref="NQR6:NTC6" si="411">NQR4+15</f>
        <v>15</v>
      </c>
      <c r="NQS6" s="24">
        <f t="shared" si="411"/>
        <v>15</v>
      </c>
      <c r="NQT6" s="24">
        <f t="shared" si="411"/>
        <v>15</v>
      </c>
      <c r="NQU6" s="24">
        <f t="shared" si="411"/>
        <v>15</v>
      </c>
      <c r="NQV6" s="24">
        <f t="shared" si="411"/>
        <v>15</v>
      </c>
      <c r="NQW6" s="24">
        <f t="shared" si="411"/>
        <v>15</v>
      </c>
      <c r="NQX6" s="24">
        <f t="shared" si="411"/>
        <v>15</v>
      </c>
      <c r="NQY6" s="24">
        <f t="shared" si="411"/>
        <v>15</v>
      </c>
      <c r="NQZ6" s="24">
        <f t="shared" si="411"/>
        <v>15</v>
      </c>
      <c r="NRA6" s="24">
        <f t="shared" si="411"/>
        <v>15</v>
      </c>
      <c r="NRB6" s="24">
        <f t="shared" si="411"/>
        <v>15</v>
      </c>
      <c r="NRC6" s="24">
        <f t="shared" si="411"/>
        <v>15</v>
      </c>
      <c r="NRD6" s="24">
        <f t="shared" si="411"/>
        <v>15</v>
      </c>
      <c r="NRE6" s="24">
        <f t="shared" si="411"/>
        <v>15</v>
      </c>
      <c r="NRF6" s="24">
        <f t="shared" si="411"/>
        <v>15</v>
      </c>
      <c r="NRG6" s="24">
        <f t="shared" si="411"/>
        <v>15</v>
      </c>
      <c r="NRH6" s="24">
        <f t="shared" si="411"/>
        <v>15</v>
      </c>
      <c r="NRI6" s="24">
        <f t="shared" si="411"/>
        <v>15</v>
      </c>
      <c r="NRJ6" s="24">
        <f t="shared" si="411"/>
        <v>15</v>
      </c>
      <c r="NRK6" s="24">
        <f t="shared" si="411"/>
        <v>15</v>
      </c>
      <c r="NRL6" s="24">
        <f t="shared" si="411"/>
        <v>15</v>
      </c>
      <c r="NRM6" s="24">
        <f t="shared" si="411"/>
        <v>15</v>
      </c>
      <c r="NRN6" s="24">
        <f t="shared" si="411"/>
        <v>15</v>
      </c>
      <c r="NRO6" s="24">
        <f t="shared" si="411"/>
        <v>15</v>
      </c>
      <c r="NRP6" s="24">
        <f t="shared" si="411"/>
        <v>15</v>
      </c>
      <c r="NRQ6" s="24">
        <f t="shared" si="411"/>
        <v>15</v>
      </c>
      <c r="NRR6" s="24">
        <f t="shared" si="411"/>
        <v>15</v>
      </c>
      <c r="NRS6" s="24">
        <f t="shared" si="411"/>
        <v>15</v>
      </c>
      <c r="NRT6" s="24">
        <f t="shared" si="411"/>
        <v>15</v>
      </c>
      <c r="NRU6" s="24">
        <f t="shared" si="411"/>
        <v>15</v>
      </c>
      <c r="NRV6" s="24">
        <f t="shared" si="411"/>
        <v>15</v>
      </c>
      <c r="NRW6" s="24">
        <f t="shared" si="411"/>
        <v>15</v>
      </c>
      <c r="NRX6" s="24">
        <f t="shared" si="411"/>
        <v>15</v>
      </c>
      <c r="NRY6" s="24">
        <f t="shared" si="411"/>
        <v>15</v>
      </c>
      <c r="NRZ6" s="24">
        <f t="shared" si="411"/>
        <v>15</v>
      </c>
      <c r="NSA6" s="24">
        <f t="shared" si="411"/>
        <v>15</v>
      </c>
      <c r="NSB6" s="24">
        <f t="shared" si="411"/>
        <v>15</v>
      </c>
      <c r="NSC6" s="24">
        <f t="shared" si="411"/>
        <v>15</v>
      </c>
      <c r="NSD6" s="24">
        <f t="shared" si="411"/>
        <v>15</v>
      </c>
      <c r="NSE6" s="24">
        <f t="shared" si="411"/>
        <v>15</v>
      </c>
      <c r="NSF6" s="24">
        <f t="shared" si="411"/>
        <v>15</v>
      </c>
      <c r="NSG6" s="24">
        <f t="shared" si="411"/>
        <v>15</v>
      </c>
      <c r="NSH6" s="24">
        <f t="shared" si="411"/>
        <v>15</v>
      </c>
      <c r="NSI6" s="24">
        <f t="shared" si="411"/>
        <v>15</v>
      </c>
      <c r="NSJ6" s="24">
        <f t="shared" si="411"/>
        <v>15</v>
      </c>
      <c r="NSK6" s="24">
        <f t="shared" si="411"/>
        <v>15</v>
      </c>
      <c r="NSL6" s="24">
        <f t="shared" si="411"/>
        <v>15</v>
      </c>
      <c r="NSM6" s="24">
        <f t="shared" si="411"/>
        <v>15</v>
      </c>
      <c r="NSN6" s="24">
        <f t="shared" si="411"/>
        <v>15</v>
      </c>
      <c r="NSO6" s="24">
        <f t="shared" si="411"/>
        <v>15</v>
      </c>
      <c r="NSP6" s="24">
        <f t="shared" si="411"/>
        <v>15</v>
      </c>
      <c r="NSQ6" s="24">
        <f t="shared" si="411"/>
        <v>15</v>
      </c>
      <c r="NSR6" s="24">
        <f t="shared" si="411"/>
        <v>15</v>
      </c>
      <c r="NSS6" s="24">
        <f t="shared" si="411"/>
        <v>15</v>
      </c>
      <c r="NST6" s="24">
        <f t="shared" si="411"/>
        <v>15</v>
      </c>
      <c r="NSU6" s="24">
        <f t="shared" si="411"/>
        <v>15</v>
      </c>
      <c r="NSV6" s="24">
        <f t="shared" si="411"/>
        <v>15</v>
      </c>
      <c r="NSW6" s="24">
        <f t="shared" si="411"/>
        <v>15</v>
      </c>
      <c r="NSX6" s="24">
        <f t="shared" si="411"/>
        <v>15</v>
      </c>
      <c r="NSY6" s="24">
        <f t="shared" si="411"/>
        <v>15</v>
      </c>
      <c r="NSZ6" s="24">
        <f t="shared" si="411"/>
        <v>15</v>
      </c>
      <c r="NTA6" s="24">
        <f t="shared" si="411"/>
        <v>15</v>
      </c>
      <c r="NTB6" s="24">
        <f t="shared" si="411"/>
        <v>15</v>
      </c>
      <c r="NTC6" s="24">
        <f t="shared" si="411"/>
        <v>15</v>
      </c>
      <c r="NTD6" s="24">
        <f t="shared" ref="NTD6:NVO6" si="412">NTD4+15</f>
        <v>15</v>
      </c>
      <c r="NTE6" s="24">
        <f t="shared" si="412"/>
        <v>15</v>
      </c>
      <c r="NTF6" s="24">
        <f t="shared" si="412"/>
        <v>15</v>
      </c>
      <c r="NTG6" s="24">
        <f t="shared" si="412"/>
        <v>15</v>
      </c>
      <c r="NTH6" s="24">
        <f t="shared" si="412"/>
        <v>15</v>
      </c>
      <c r="NTI6" s="24">
        <f t="shared" si="412"/>
        <v>15</v>
      </c>
      <c r="NTJ6" s="24">
        <f t="shared" si="412"/>
        <v>15</v>
      </c>
      <c r="NTK6" s="24">
        <f t="shared" si="412"/>
        <v>15</v>
      </c>
      <c r="NTL6" s="24">
        <f t="shared" si="412"/>
        <v>15</v>
      </c>
      <c r="NTM6" s="24">
        <f t="shared" si="412"/>
        <v>15</v>
      </c>
      <c r="NTN6" s="24">
        <f t="shared" si="412"/>
        <v>15</v>
      </c>
      <c r="NTO6" s="24">
        <f t="shared" si="412"/>
        <v>15</v>
      </c>
      <c r="NTP6" s="24">
        <f t="shared" si="412"/>
        <v>15</v>
      </c>
      <c r="NTQ6" s="24">
        <f t="shared" si="412"/>
        <v>15</v>
      </c>
      <c r="NTR6" s="24">
        <f t="shared" si="412"/>
        <v>15</v>
      </c>
      <c r="NTS6" s="24">
        <f t="shared" si="412"/>
        <v>15</v>
      </c>
      <c r="NTT6" s="24">
        <f t="shared" si="412"/>
        <v>15</v>
      </c>
      <c r="NTU6" s="24">
        <f t="shared" si="412"/>
        <v>15</v>
      </c>
      <c r="NTV6" s="24">
        <f t="shared" si="412"/>
        <v>15</v>
      </c>
      <c r="NTW6" s="24">
        <f t="shared" si="412"/>
        <v>15</v>
      </c>
      <c r="NTX6" s="24">
        <f t="shared" si="412"/>
        <v>15</v>
      </c>
      <c r="NTY6" s="24">
        <f t="shared" si="412"/>
        <v>15</v>
      </c>
      <c r="NTZ6" s="24">
        <f t="shared" si="412"/>
        <v>15</v>
      </c>
      <c r="NUA6" s="24">
        <f t="shared" si="412"/>
        <v>15</v>
      </c>
      <c r="NUB6" s="24">
        <f t="shared" si="412"/>
        <v>15</v>
      </c>
      <c r="NUC6" s="24">
        <f t="shared" si="412"/>
        <v>15</v>
      </c>
      <c r="NUD6" s="24">
        <f t="shared" si="412"/>
        <v>15</v>
      </c>
      <c r="NUE6" s="24">
        <f t="shared" si="412"/>
        <v>15</v>
      </c>
      <c r="NUF6" s="24">
        <f t="shared" si="412"/>
        <v>15</v>
      </c>
      <c r="NUG6" s="24">
        <f t="shared" si="412"/>
        <v>15</v>
      </c>
      <c r="NUH6" s="24">
        <f t="shared" si="412"/>
        <v>15</v>
      </c>
      <c r="NUI6" s="24">
        <f t="shared" si="412"/>
        <v>15</v>
      </c>
      <c r="NUJ6" s="24">
        <f t="shared" si="412"/>
        <v>15</v>
      </c>
      <c r="NUK6" s="24">
        <f t="shared" si="412"/>
        <v>15</v>
      </c>
      <c r="NUL6" s="24">
        <f t="shared" si="412"/>
        <v>15</v>
      </c>
      <c r="NUM6" s="24">
        <f t="shared" si="412"/>
        <v>15</v>
      </c>
      <c r="NUN6" s="24">
        <f t="shared" si="412"/>
        <v>15</v>
      </c>
      <c r="NUO6" s="24">
        <f t="shared" si="412"/>
        <v>15</v>
      </c>
      <c r="NUP6" s="24">
        <f t="shared" si="412"/>
        <v>15</v>
      </c>
      <c r="NUQ6" s="24">
        <f t="shared" si="412"/>
        <v>15</v>
      </c>
      <c r="NUR6" s="24">
        <f t="shared" si="412"/>
        <v>15</v>
      </c>
      <c r="NUS6" s="24">
        <f t="shared" si="412"/>
        <v>15</v>
      </c>
      <c r="NUT6" s="24">
        <f t="shared" si="412"/>
        <v>15</v>
      </c>
      <c r="NUU6" s="24">
        <f t="shared" si="412"/>
        <v>15</v>
      </c>
      <c r="NUV6" s="24">
        <f t="shared" si="412"/>
        <v>15</v>
      </c>
      <c r="NUW6" s="24">
        <f t="shared" si="412"/>
        <v>15</v>
      </c>
      <c r="NUX6" s="24">
        <f t="shared" si="412"/>
        <v>15</v>
      </c>
      <c r="NUY6" s="24">
        <f t="shared" si="412"/>
        <v>15</v>
      </c>
      <c r="NUZ6" s="24">
        <f t="shared" si="412"/>
        <v>15</v>
      </c>
      <c r="NVA6" s="24">
        <f t="shared" si="412"/>
        <v>15</v>
      </c>
      <c r="NVB6" s="24">
        <f t="shared" si="412"/>
        <v>15</v>
      </c>
      <c r="NVC6" s="24">
        <f t="shared" si="412"/>
        <v>15</v>
      </c>
      <c r="NVD6" s="24">
        <f t="shared" si="412"/>
        <v>15</v>
      </c>
      <c r="NVE6" s="24">
        <f t="shared" si="412"/>
        <v>15</v>
      </c>
      <c r="NVF6" s="24">
        <f t="shared" si="412"/>
        <v>15</v>
      </c>
      <c r="NVG6" s="24">
        <f t="shared" si="412"/>
        <v>15</v>
      </c>
      <c r="NVH6" s="24">
        <f t="shared" si="412"/>
        <v>15</v>
      </c>
      <c r="NVI6" s="24">
        <f t="shared" si="412"/>
        <v>15</v>
      </c>
      <c r="NVJ6" s="24">
        <f t="shared" si="412"/>
        <v>15</v>
      </c>
      <c r="NVK6" s="24">
        <f t="shared" si="412"/>
        <v>15</v>
      </c>
      <c r="NVL6" s="24">
        <f t="shared" si="412"/>
        <v>15</v>
      </c>
      <c r="NVM6" s="24">
        <f t="shared" si="412"/>
        <v>15</v>
      </c>
      <c r="NVN6" s="24">
        <f t="shared" si="412"/>
        <v>15</v>
      </c>
      <c r="NVO6" s="24">
        <f t="shared" si="412"/>
        <v>15</v>
      </c>
      <c r="NVP6" s="24">
        <f t="shared" ref="NVP6:NYA6" si="413">NVP4+15</f>
        <v>15</v>
      </c>
      <c r="NVQ6" s="24">
        <f t="shared" si="413"/>
        <v>15</v>
      </c>
      <c r="NVR6" s="24">
        <f t="shared" si="413"/>
        <v>15</v>
      </c>
      <c r="NVS6" s="24">
        <f t="shared" si="413"/>
        <v>15</v>
      </c>
      <c r="NVT6" s="24">
        <f t="shared" si="413"/>
        <v>15</v>
      </c>
      <c r="NVU6" s="24">
        <f t="shared" si="413"/>
        <v>15</v>
      </c>
      <c r="NVV6" s="24">
        <f t="shared" si="413"/>
        <v>15</v>
      </c>
      <c r="NVW6" s="24">
        <f t="shared" si="413"/>
        <v>15</v>
      </c>
      <c r="NVX6" s="24">
        <f t="shared" si="413"/>
        <v>15</v>
      </c>
      <c r="NVY6" s="24">
        <f t="shared" si="413"/>
        <v>15</v>
      </c>
      <c r="NVZ6" s="24">
        <f t="shared" si="413"/>
        <v>15</v>
      </c>
      <c r="NWA6" s="24">
        <f t="shared" si="413"/>
        <v>15</v>
      </c>
      <c r="NWB6" s="24">
        <f t="shared" si="413"/>
        <v>15</v>
      </c>
      <c r="NWC6" s="24">
        <f t="shared" si="413"/>
        <v>15</v>
      </c>
      <c r="NWD6" s="24">
        <f t="shared" si="413"/>
        <v>15</v>
      </c>
      <c r="NWE6" s="24">
        <f t="shared" si="413"/>
        <v>15</v>
      </c>
      <c r="NWF6" s="24">
        <f t="shared" si="413"/>
        <v>15</v>
      </c>
      <c r="NWG6" s="24">
        <f t="shared" si="413"/>
        <v>15</v>
      </c>
      <c r="NWH6" s="24">
        <f t="shared" si="413"/>
        <v>15</v>
      </c>
      <c r="NWI6" s="24">
        <f t="shared" si="413"/>
        <v>15</v>
      </c>
      <c r="NWJ6" s="24">
        <f t="shared" si="413"/>
        <v>15</v>
      </c>
      <c r="NWK6" s="24">
        <f t="shared" si="413"/>
        <v>15</v>
      </c>
      <c r="NWL6" s="24">
        <f t="shared" si="413"/>
        <v>15</v>
      </c>
      <c r="NWM6" s="24">
        <f t="shared" si="413"/>
        <v>15</v>
      </c>
      <c r="NWN6" s="24">
        <f t="shared" si="413"/>
        <v>15</v>
      </c>
      <c r="NWO6" s="24">
        <f t="shared" si="413"/>
        <v>15</v>
      </c>
      <c r="NWP6" s="24">
        <f t="shared" si="413"/>
        <v>15</v>
      </c>
      <c r="NWQ6" s="24">
        <f t="shared" si="413"/>
        <v>15</v>
      </c>
      <c r="NWR6" s="24">
        <f t="shared" si="413"/>
        <v>15</v>
      </c>
      <c r="NWS6" s="24">
        <f t="shared" si="413"/>
        <v>15</v>
      </c>
      <c r="NWT6" s="24">
        <f t="shared" si="413"/>
        <v>15</v>
      </c>
      <c r="NWU6" s="24">
        <f t="shared" si="413"/>
        <v>15</v>
      </c>
      <c r="NWV6" s="24">
        <f t="shared" si="413"/>
        <v>15</v>
      </c>
      <c r="NWW6" s="24">
        <f t="shared" si="413"/>
        <v>15</v>
      </c>
      <c r="NWX6" s="24">
        <f t="shared" si="413"/>
        <v>15</v>
      </c>
      <c r="NWY6" s="24">
        <f t="shared" si="413"/>
        <v>15</v>
      </c>
      <c r="NWZ6" s="24">
        <f t="shared" si="413"/>
        <v>15</v>
      </c>
      <c r="NXA6" s="24">
        <f t="shared" si="413"/>
        <v>15</v>
      </c>
      <c r="NXB6" s="24">
        <f t="shared" si="413"/>
        <v>15</v>
      </c>
      <c r="NXC6" s="24">
        <f t="shared" si="413"/>
        <v>15</v>
      </c>
      <c r="NXD6" s="24">
        <f t="shared" si="413"/>
        <v>15</v>
      </c>
      <c r="NXE6" s="24">
        <f t="shared" si="413"/>
        <v>15</v>
      </c>
      <c r="NXF6" s="24">
        <f t="shared" si="413"/>
        <v>15</v>
      </c>
      <c r="NXG6" s="24">
        <f t="shared" si="413"/>
        <v>15</v>
      </c>
      <c r="NXH6" s="24">
        <f t="shared" si="413"/>
        <v>15</v>
      </c>
      <c r="NXI6" s="24">
        <f t="shared" si="413"/>
        <v>15</v>
      </c>
      <c r="NXJ6" s="24">
        <f t="shared" si="413"/>
        <v>15</v>
      </c>
      <c r="NXK6" s="24">
        <f t="shared" si="413"/>
        <v>15</v>
      </c>
      <c r="NXL6" s="24">
        <f t="shared" si="413"/>
        <v>15</v>
      </c>
      <c r="NXM6" s="24">
        <f t="shared" si="413"/>
        <v>15</v>
      </c>
      <c r="NXN6" s="24">
        <f t="shared" si="413"/>
        <v>15</v>
      </c>
      <c r="NXO6" s="24">
        <f t="shared" si="413"/>
        <v>15</v>
      </c>
      <c r="NXP6" s="24">
        <f t="shared" si="413"/>
        <v>15</v>
      </c>
      <c r="NXQ6" s="24">
        <f t="shared" si="413"/>
        <v>15</v>
      </c>
      <c r="NXR6" s="24">
        <f t="shared" si="413"/>
        <v>15</v>
      </c>
      <c r="NXS6" s="24">
        <f t="shared" si="413"/>
        <v>15</v>
      </c>
      <c r="NXT6" s="24">
        <f t="shared" si="413"/>
        <v>15</v>
      </c>
      <c r="NXU6" s="24">
        <f t="shared" si="413"/>
        <v>15</v>
      </c>
      <c r="NXV6" s="24">
        <f t="shared" si="413"/>
        <v>15</v>
      </c>
      <c r="NXW6" s="24">
        <f t="shared" si="413"/>
        <v>15</v>
      </c>
      <c r="NXX6" s="24">
        <f t="shared" si="413"/>
        <v>15</v>
      </c>
      <c r="NXY6" s="24">
        <f t="shared" si="413"/>
        <v>15</v>
      </c>
      <c r="NXZ6" s="24">
        <f t="shared" si="413"/>
        <v>15</v>
      </c>
      <c r="NYA6" s="24">
        <f t="shared" si="413"/>
        <v>15</v>
      </c>
      <c r="NYB6" s="24">
        <f t="shared" ref="NYB6:OAM6" si="414">NYB4+15</f>
        <v>15</v>
      </c>
      <c r="NYC6" s="24">
        <f t="shared" si="414"/>
        <v>15</v>
      </c>
      <c r="NYD6" s="24">
        <f t="shared" si="414"/>
        <v>15</v>
      </c>
      <c r="NYE6" s="24">
        <f t="shared" si="414"/>
        <v>15</v>
      </c>
      <c r="NYF6" s="24">
        <f t="shared" si="414"/>
        <v>15</v>
      </c>
      <c r="NYG6" s="24">
        <f t="shared" si="414"/>
        <v>15</v>
      </c>
      <c r="NYH6" s="24">
        <f t="shared" si="414"/>
        <v>15</v>
      </c>
      <c r="NYI6" s="24">
        <f t="shared" si="414"/>
        <v>15</v>
      </c>
      <c r="NYJ6" s="24">
        <f t="shared" si="414"/>
        <v>15</v>
      </c>
      <c r="NYK6" s="24">
        <f t="shared" si="414"/>
        <v>15</v>
      </c>
      <c r="NYL6" s="24">
        <f t="shared" si="414"/>
        <v>15</v>
      </c>
      <c r="NYM6" s="24">
        <f t="shared" si="414"/>
        <v>15</v>
      </c>
      <c r="NYN6" s="24">
        <f t="shared" si="414"/>
        <v>15</v>
      </c>
      <c r="NYO6" s="24">
        <f t="shared" si="414"/>
        <v>15</v>
      </c>
      <c r="NYP6" s="24">
        <f t="shared" si="414"/>
        <v>15</v>
      </c>
      <c r="NYQ6" s="24">
        <f t="shared" si="414"/>
        <v>15</v>
      </c>
      <c r="NYR6" s="24">
        <f t="shared" si="414"/>
        <v>15</v>
      </c>
      <c r="NYS6" s="24">
        <f t="shared" si="414"/>
        <v>15</v>
      </c>
      <c r="NYT6" s="24">
        <f t="shared" si="414"/>
        <v>15</v>
      </c>
      <c r="NYU6" s="24">
        <f t="shared" si="414"/>
        <v>15</v>
      </c>
      <c r="NYV6" s="24">
        <f t="shared" si="414"/>
        <v>15</v>
      </c>
      <c r="NYW6" s="24">
        <f t="shared" si="414"/>
        <v>15</v>
      </c>
      <c r="NYX6" s="24">
        <f t="shared" si="414"/>
        <v>15</v>
      </c>
      <c r="NYY6" s="24">
        <f t="shared" si="414"/>
        <v>15</v>
      </c>
      <c r="NYZ6" s="24">
        <f t="shared" si="414"/>
        <v>15</v>
      </c>
      <c r="NZA6" s="24">
        <f t="shared" si="414"/>
        <v>15</v>
      </c>
      <c r="NZB6" s="24">
        <f t="shared" si="414"/>
        <v>15</v>
      </c>
      <c r="NZC6" s="24">
        <f t="shared" si="414"/>
        <v>15</v>
      </c>
      <c r="NZD6" s="24">
        <f t="shared" si="414"/>
        <v>15</v>
      </c>
      <c r="NZE6" s="24">
        <f t="shared" si="414"/>
        <v>15</v>
      </c>
      <c r="NZF6" s="24">
        <f t="shared" si="414"/>
        <v>15</v>
      </c>
      <c r="NZG6" s="24">
        <f t="shared" si="414"/>
        <v>15</v>
      </c>
      <c r="NZH6" s="24">
        <f t="shared" si="414"/>
        <v>15</v>
      </c>
      <c r="NZI6" s="24">
        <f t="shared" si="414"/>
        <v>15</v>
      </c>
      <c r="NZJ6" s="24">
        <f t="shared" si="414"/>
        <v>15</v>
      </c>
      <c r="NZK6" s="24">
        <f t="shared" si="414"/>
        <v>15</v>
      </c>
      <c r="NZL6" s="24">
        <f t="shared" si="414"/>
        <v>15</v>
      </c>
      <c r="NZM6" s="24">
        <f t="shared" si="414"/>
        <v>15</v>
      </c>
      <c r="NZN6" s="24">
        <f t="shared" si="414"/>
        <v>15</v>
      </c>
      <c r="NZO6" s="24">
        <f t="shared" si="414"/>
        <v>15</v>
      </c>
      <c r="NZP6" s="24">
        <f t="shared" si="414"/>
        <v>15</v>
      </c>
      <c r="NZQ6" s="24">
        <f t="shared" si="414"/>
        <v>15</v>
      </c>
      <c r="NZR6" s="24">
        <f t="shared" si="414"/>
        <v>15</v>
      </c>
      <c r="NZS6" s="24">
        <f t="shared" si="414"/>
        <v>15</v>
      </c>
      <c r="NZT6" s="24">
        <f t="shared" si="414"/>
        <v>15</v>
      </c>
      <c r="NZU6" s="24">
        <f t="shared" si="414"/>
        <v>15</v>
      </c>
      <c r="NZV6" s="24">
        <f t="shared" si="414"/>
        <v>15</v>
      </c>
      <c r="NZW6" s="24">
        <f t="shared" si="414"/>
        <v>15</v>
      </c>
      <c r="NZX6" s="24">
        <f t="shared" si="414"/>
        <v>15</v>
      </c>
      <c r="NZY6" s="24">
        <f t="shared" si="414"/>
        <v>15</v>
      </c>
      <c r="NZZ6" s="24">
        <f t="shared" si="414"/>
        <v>15</v>
      </c>
      <c r="OAA6" s="24">
        <f t="shared" si="414"/>
        <v>15</v>
      </c>
      <c r="OAB6" s="24">
        <f t="shared" si="414"/>
        <v>15</v>
      </c>
      <c r="OAC6" s="24">
        <f t="shared" si="414"/>
        <v>15</v>
      </c>
      <c r="OAD6" s="24">
        <f t="shared" si="414"/>
        <v>15</v>
      </c>
      <c r="OAE6" s="24">
        <f t="shared" si="414"/>
        <v>15</v>
      </c>
      <c r="OAF6" s="24">
        <f t="shared" si="414"/>
        <v>15</v>
      </c>
      <c r="OAG6" s="24">
        <f t="shared" si="414"/>
        <v>15</v>
      </c>
      <c r="OAH6" s="24">
        <f t="shared" si="414"/>
        <v>15</v>
      </c>
      <c r="OAI6" s="24">
        <f t="shared" si="414"/>
        <v>15</v>
      </c>
      <c r="OAJ6" s="24">
        <f t="shared" si="414"/>
        <v>15</v>
      </c>
      <c r="OAK6" s="24">
        <f t="shared" si="414"/>
        <v>15</v>
      </c>
      <c r="OAL6" s="24">
        <f t="shared" si="414"/>
        <v>15</v>
      </c>
      <c r="OAM6" s="24">
        <f t="shared" si="414"/>
        <v>15</v>
      </c>
      <c r="OAN6" s="24">
        <f t="shared" ref="OAN6:OCY6" si="415">OAN4+15</f>
        <v>15</v>
      </c>
      <c r="OAO6" s="24">
        <f t="shared" si="415"/>
        <v>15</v>
      </c>
      <c r="OAP6" s="24">
        <f t="shared" si="415"/>
        <v>15</v>
      </c>
      <c r="OAQ6" s="24">
        <f t="shared" si="415"/>
        <v>15</v>
      </c>
      <c r="OAR6" s="24">
        <f t="shared" si="415"/>
        <v>15</v>
      </c>
      <c r="OAS6" s="24">
        <f t="shared" si="415"/>
        <v>15</v>
      </c>
      <c r="OAT6" s="24">
        <f t="shared" si="415"/>
        <v>15</v>
      </c>
      <c r="OAU6" s="24">
        <f t="shared" si="415"/>
        <v>15</v>
      </c>
      <c r="OAV6" s="24">
        <f t="shared" si="415"/>
        <v>15</v>
      </c>
      <c r="OAW6" s="24">
        <f t="shared" si="415"/>
        <v>15</v>
      </c>
      <c r="OAX6" s="24">
        <f t="shared" si="415"/>
        <v>15</v>
      </c>
      <c r="OAY6" s="24">
        <f t="shared" si="415"/>
        <v>15</v>
      </c>
      <c r="OAZ6" s="24">
        <f t="shared" si="415"/>
        <v>15</v>
      </c>
      <c r="OBA6" s="24">
        <f t="shared" si="415"/>
        <v>15</v>
      </c>
      <c r="OBB6" s="24">
        <f t="shared" si="415"/>
        <v>15</v>
      </c>
      <c r="OBC6" s="24">
        <f t="shared" si="415"/>
        <v>15</v>
      </c>
      <c r="OBD6" s="24">
        <f t="shared" si="415"/>
        <v>15</v>
      </c>
      <c r="OBE6" s="24">
        <f t="shared" si="415"/>
        <v>15</v>
      </c>
      <c r="OBF6" s="24">
        <f t="shared" si="415"/>
        <v>15</v>
      </c>
      <c r="OBG6" s="24">
        <f t="shared" si="415"/>
        <v>15</v>
      </c>
      <c r="OBH6" s="24">
        <f t="shared" si="415"/>
        <v>15</v>
      </c>
      <c r="OBI6" s="24">
        <f t="shared" si="415"/>
        <v>15</v>
      </c>
      <c r="OBJ6" s="24">
        <f t="shared" si="415"/>
        <v>15</v>
      </c>
      <c r="OBK6" s="24">
        <f t="shared" si="415"/>
        <v>15</v>
      </c>
      <c r="OBL6" s="24">
        <f t="shared" si="415"/>
        <v>15</v>
      </c>
      <c r="OBM6" s="24">
        <f t="shared" si="415"/>
        <v>15</v>
      </c>
      <c r="OBN6" s="24">
        <f t="shared" si="415"/>
        <v>15</v>
      </c>
      <c r="OBO6" s="24">
        <f t="shared" si="415"/>
        <v>15</v>
      </c>
      <c r="OBP6" s="24">
        <f t="shared" si="415"/>
        <v>15</v>
      </c>
      <c r="OBQ6" s="24">
        <f t="shared" si="415"/>
        <v>15</v>
      </c>
      <c r="OBR6" s="24">
        <f t="shared" si="415"/>
        <v>15</v>
      </c>
      <c r="OBS6" s="24">
        <f t="shared" si="415"/>
        <v>15</v>
      </c>
      <c r="OBT6" s="24">
        <f t="shared" si="415"/>
        <v>15</v>
      </c>
      <c r="OBU6" s="24">
        <f t="shared" si="415"/>
        <v>15</v>
      </c>
      <c r="OBV6" s="24">
        <f t="shared" si="415"/>
        <v>15</v>
      </c>
      <c r="OBW6" s="24">
        <f t="shared" si="415"/>
        <v>15</v>
      </c>
      <c r="OBX6" s="24">
        <f t="shared" si="415"/>
        <v>15</v>
      </c>
      <c r="OBY6" s="24">
        <f t="shared" si="415"/>
        <v>15</v>
      </c>
      <c r="OBZ6" s="24">
        <f t="shared" si="415"/>
        <v>15</v>
      </c>
      <c r="OCA6" s="24">
        <f t="shared" si="415"/>
        <v>15</v>
      </c>
      <c r="OCB6" s="24">
        <f t="shared" si="415"/>
        <v>15</v>
      </c>
      <c r="OCC6" s="24">
        <f t="shared" si="415"/>
        <v>15</v>
      </c>
      <c r="OCD6" s="24">
        <f t="shared" si="415"/>
        <v>15</v>
      </c>
      <c r="OCE6" s="24">
        <f t="shared" si="415"/>
        <v>15</v>
      </c>
      <c r="OCF6" s="24">
        <f t="shared" si="415"/>
        <v>15</v>
      </c>
      <c r="OCG6" s="24">
        <f t="shared" si="415"/>
        <v>15</v>
      </c>
      <c r="OCH6" s="24">
        <f t="shared" si="415"/>
        <v>15</v>
      </c>
      <c r="OCI6" s="24">
        <f t="shared" si="415"/>
        <v>15</v>
      </c>
      <c r="OCJ6" s="24">
        <f t="shared" si="415"/>
        <v>15</v>
      </c>
      <c r="OCK6" s="24">
        <f t="shared" si="415"/>
        <v>15</v>
      </c>
      <c r="OCL6" s="24">
        <f t="shared" si="415"/>
        <v>15</v>
      </c>
      <c r="OCM6" s="24">
        <f t="shared" si="415"/>
        <v>15</v>
      </c>
      <c r="OCN6" s="24">
        <f t="shared" si="415"/>
        <v>15</v>
      </c>
      <c r="OCO6" s="24">
        <f t="shared" si="415"/>
        <v>15</v>
      </c>
      <c r="OCP6" s="24">
        <f t="shared" si="415"/>
        <v>15</v>
      </c>
      <c r="OCQ6" s="24">
        <f t="shared" si="415"/>
        <v>15</v>
      </c>
      <c r="OCR6" s="24">
        <f t="shared" si="415"/>
        <v>15</v>
      </c>
      <c r="OCS6" s="24">
        <f t="shared" si="415"/>
        <v>15</v>
      </c>
      <c r="OCT6" s="24">
        <f t="shared" si="415"/>
        <v>15</v>
      </c>
      <c r="OCU6" s="24">
        <f t="shared" si="415"/>
        <v>15</v>
      </c>
      <c r="OCV6" s="24">
        <f t="shared" si="415"/>
        <v>15</v>
      </c>
      <c r="OCW6" s="24">
        <f t="shared" si="415"/>
        <v>15</v>
      </c>
      <c r="OCX6" s="24">
        <f t="shared" si="415"/>
        <v>15</v>
      </c>
      <c r="OCY6" s="24">
        <f t="shared" si="415"/>
        <v>15</v>
      </c>
      <c r="OCZ6" s="24">
        <f t="shared" ref="OCZ6:OFK6" si="416">OCZ4+15</f>
        <v>15</v>
      </c>
      <c r="ODA6" s="24">
        <f t="shared" si="416"/>
        <v>15</v>
      </c>
      <c r="ODB6" s="24">
        <f t="shared" si="416"/>
        <v>15</v>
      </c>
      <c r="ODC6" s="24">
        <f t="shared" si="416"/>
        <v>15</v>
      </c>
      <c r="ODD6" s="24">
        <f t="shared" si="416"/>
        <v>15</v>
      </c>
      <c r="ODE6" s="24">
        <f t="shared" si="416"/>
        <v>15</v>
      </c>
      <c r="ODF6" s="24">
        <f t="shared" si="416"/>
        <v>15</v>
      </c>
      <c r="ODG6" s="24">
        <f t="shared" si="416"/>
        <v>15</v>
      </c>
      <c r="ODH6" s="24">
        <f t="shared" si="416"/>
        <v>15</v>
      </c>
      <c r="ODI6" s="24">
        <f t="shared" si="416"/>
        <v>15</v>
      </c>
      <c r="ODJ6" s="24">
        <f t="shared" si="416"/>
        <v>15</v>
      </c>
      <c r="ODK6" s="24">
        <f t="shared" si="416"/>
        <v>15</v>
      </c>
      <c r="ODL6" s="24">
        <f t="shared" si="416"/>
        <v>15</v>
      </c>
      <c r="ODM6" s="24">
        <f t="shared" si="416"/>
        <v>15</v>
      </c>
      <c r="ODN6" s="24">
        <f t="shared" si="416"/>
        <v>15</v>
      </c>
      <c r="ODO6" s="24">
        <f t="shared" si="416"/>
        <v>15</v>
      </c>
      <c r="ODP6" s="24">
        <f t="shared" si="416"/>
        <v>15</v>
      </c>
      <c r="ODQ6" s="24">
        <f t="shared" si="416"/>
        <v>15</v>
      </c>
      <c r="ODR6" s="24">
        <f t="shared" si="416"/>
        <v>15</v>
      </c>
      <c r="ODS6" s="24">
        <f t="shared" si="416"/>
        <v>15</v>
      </c>
      <c r="ODT6" s="24">
        <f t="shared" si="416"/>
        <v>15</v>
      </c>
      <c r="ODU6" s="24">
        <f t="shared" si="416"/>
        <v>15</v>
      </c>
      <c r="ODV6" s="24">
        <f t="shared" si="416"/>
        <v>15</v>
      </c>
      <c r="ODW6" s="24">
        <f t="shared" si="416"/>
        <v>15</v>
      </c>
      <c r="ODX6" s="24">
        <f t="shared" si="416"/>
        <v>15</v>
      </c>
      <c r="ODY6" s="24">
        <f t="shared" si="416"/>
        <v>15</v>
      </c>
      <c r="ODZ6" s="24">
        <f t="shared" si="416"/>
        <v>15</v>
      </c>
      <c r="OEA6" s="24">
        <f t="shared" si="416"/>
        <v>15</v>
      </c>
      <c r="OEB6" s="24">
        <f t="shared" si="416"/>
        <v>15</v>
      </c>
      <c r="OEC6" s="24">
        <f t="shared" si="416"/>
        <v>15</v>
      </c>
      <c r="OED6" s="24">
        <f t="shared" si="416"/>
        <v>15</v>
      </c>
      <c r="OEE6" s="24">
        <f t="shared" si="416"/>
        <v>15</v>
      </c>
      <c r="OEF6" s="24">
        <f t="shared" si="416"/>
        <v>15</v>
      </c>
      <c r="OEG6" s="24">
        <f t="shared" si="416"/>
        <v>15</v>
      </c>
      <c r="OEH6" s="24">
        <f t="shared" si="416"/>
        <v>15</v>
      </c>
      <c r="OEI6" s="24">
        <f t="shared" si="416"/>
        <v>15</v>
      </c>
      <c r="OEJ6" s="24">
        <f t="shared" si="416"/>
        <v>15</v>
      </c>
      <c r="OEK6" s="24">
        <f t="shared" si="416"/>
        <v>15</v>
      </c>
      <c r="OEL6" s="24">
        <f t="shared" si="416"/>
        <v>15</v>
      </c>
      <c r="OEM6" s="24">
        <f t="shared" si="416"/>
        <v>15</v>
      </c>
      <c r="OEN6" s="24">
        <f t="shared" si="416"/>
        <v>15</v>
      </c>
      <c r="OEO6" s="24">
        <f t="shared" si="416"/>
        <v>15</v>
      </c>
      <c r="OEP6" s="24">
        <f t="shared" si="416"/>
        <v>15</v>
      </c>
      <c r="OEQ6" s="24">
        <f t="shared" si="416"/>
        <v>15</v>
      </c>
      <c r="OER6" s="24">
        <f t="shared" si="416"/>
        <v>15</v>
      </c>
      <c r="OES6" s="24">
        <f t="shared" si="416"/>
        <v>15</v>
      </c>
      <c r="OET6" s="24">
        <f t="shared" si="416"/>
        <v>15</v>
      </c>
      <c r="OEU6" s="24">
        <f t="shared" si="416"/>
        <v>15</v>
      </c>
      <c r="OEV6" s="24">
        <f t="shared" si="416"/>
        <v>15</v>
      </c>
      <c r="OEW6" s="24">
        <f t="shared" si="416"/>
        <v>15</v>
      </c>
      <c r="OEX6" s="24">
        <f t="shared" si="416"/>
        <v>15</v>
      </c>
      <c r="OEY6" s="24">
        <f t="shared" si="416"/>
        <v>15</v>
      </c>
      <c r="OEZ6" s="24">
        <f t="shared" si="416"/>
        <v>15</v>
      </c>
      <c r="OFA6" s="24">
        <f t="shared" si="416"/>
        <v>15</v>
      </c>
      <c r="OFB6" s="24">
        <f t="shared" si="416"/>
        <v>15</v>
      </c>
      <c r="OFC6" s="24">
        <f t="shared" si="416"/>
        <v>15</v>
      </c>
      <c r="OFD6" s="24">
        <f t="shared" si="416"/>
        <v>15</v>
      </c>
      <c r="OFE6" s="24">
        <f t="shared" si="416"/>
        <v>15</v>
      </c>
      <c r="OFF6" s="24">
        <f t="shared" si="416"/>
        <v>15</v>
      </c>
      <c r="OFG6" s="24">
        <f t="shared" si="416"/>
        <v>15</v>
      </c>
      <c r="OFH6" s="24">
        <f t="shared" si="416"/>
        <v>15</v>
      </c>
      <c r="OFI6" s="24">
        <f t="shared" si="416"/>
        <v>15</v>
      </c>
      <c r="OFJ6" s="24">
        <f t="shared" si="416"/>
        <v>15</v>
      </c>
      <c r="OFK6" s="24">
        <f t="shared" si="416"/>
        <v>15</v>
      </c>
      <c r="OFL6" s="24">
        <f t="shared" ref="OFL6:OHW6" si="417">OFL4+15</f>
        <v>15</v>
      </c>
      <c r="OFM6" s="24">
        <f t="shared" si="417"/>
        <v>15</v>
      </c>
      <c r="OFN6" s="24">
        <f t="shared" si="417"/>
        <v>15</v>
      </c>
      <c r="OFO6" s="24">
        <f t="shared" si="417"/>
        <v>15</v>
      </c>
      <c r="OFP6" s="24">
        <f t="shared" si="417"/>
        <v>15</v>
      </c>
      <c r="OFQ6" s="24">
        <f t="shared" si="417"/>
        <v>15</v>
      </c>
      <c r="OFR6" s="24">
        <f t="shared" si="417"/>
        <v>15</v>
      </c>
      <c r="OFS6" s="24">
        <f t="shared" si="417"/>
        <v>15</v>
      </c>
      <c r="OFT6" s="24">
        <f t="shared" si="417"/>
        <v>15</v>
      </c>
      <c r="OFU6" s="24">
        <f t="shared" si="417"/>
        <v>15</v>
      </c>
      <c r="OFV6" s="24">
        <f t="shared" si="417"/>
        <v>15</v>
      </c>
      <c r="OFW6" s="24">
        <f t="shared" si="417"/>
        <v>15</v>
      </c>
      <c r="OFX6" s="24">
        <f t="shared" si="417"/>
        <v>15</v>
      </c>
      <c r="OFY6" s="24">
        <f t="shared" si="417"/>
        <v>15</v>
      </c>
      <c r="OFZ6" s="24">
        <f t="shared" si="417"/>
        <v>15</v>
      </c>
      <c r="OGA6" s="24">
        <f t="shared" si="417"/>
        <v>15</v>
      </c>
      <c r="OGB6" s="24">
        <f t="shared" si="417"/>
        <v>15</v>
      </c>
      <c r="OGC6" s="24">
        <f t="shared" si="417"/>
        <v>15</v>
      </c>
      <c r="OGD6" s="24">
        <f t="shared" si="417"/>
        <v>15</v>
      </c>
      <c r="OGE6" s="24">
        <f t="shared" si="417"/>
        <v>15</v>
      </c>
      <c r="OGF6" s="24">
        <f t="shared" si="417"/>
        <v>15</v>
      </c>
      <c r="OGG6" s="24">
        <f t="shared" si="417"/>
        <v>15</v>
      </c>
      <c r="OGH6" s="24">
        <f t="shared" si="417"/>
        <v>15</v>
      </c>
      <c r="OGI6" s="24">
        <f t="shared" si="417"/>
        <v>15</v>
      </c>
      <c r="OGJ6" s="24">
        <f t="shared" si="417"/>
        <v>15</v>
      </c>
      <c r="OGK6" s="24">
        <f t="shared" si="417"/>
        <v>15</v>
      </c>
      <c r="OGL6" s="24">
        <f t="shared" si="417"/>
        <v>15</v>
      </c>
      <c r="OGM6" s="24">
        <f t="shared" si="417"/>
        <v>15</v>
      </c>
      <c r="OGN6" s="24">
        <f t="shared" si="417"/>
        <v>15</v>
      </c>
      <c r="OGO6" s="24">
        <f t="shared" si="417"/>
        <v>15</v>
      </c>
      <c r="OGP6" s="24">
        <f t="shared" si="417"/>
        <v>15</v>
      </c>
      <c r="OGQ6" s="24">
        <f t="shared" si="417"/>
        <v>15</v>
      </c>
      <c r="OGR6" s="24">
        <f t="shared" si="417"/>
        <v>15</v>
      </c>
      <c r="OGS6" s="24">
        <f t="shared" si="417"/>
        <v>15</v>
      </c>
      <c r="OGT6" s="24">
        <f t="shared" si="417"/>
        <v>15</v>
      </c>
      <c r="OGU6" s="24">
        <f t="shared" si="417"/>
        <v>15</v>
      </c>
      <c r="OGV6" s="24">
        <f t="shared" si="417"/>
        <v>15</v>
      </c>
      <c r="OGW6" s="24">
        <f t="shared" si="417"/>
        <v>15</v>
      </c>
      <c r="OGX6" s="24">
        <f t="shared" si="417"/>
        <v>15</v>
      </c>
      <c r="OGY6" s="24">
        <f t="shared" si="417"/>
        <v>15</v>
      </c>
      <c r="OGZ6" s="24">
        <f t="shared" si="417"/>
        <v>15</v>
      </c>
      <c r="OHA6" s="24">
        <f t="shared" si="417"/>
        <v>15</v>
      </c>
      <c r="OHB6" s="24">
        <f t="shared" si="417"/>
        <v>15</v>
      </c>
      <c r="OHC6" s="24">
        <f t="shared" si="417"/>
        <v>15</v>
      </c>
      <c r="OHD6" s="24">
        <f t="shared" si="417"/>
        <v>15</v>
      </c>
      <c r="OHE6" s="24">
        <f t="shared" si="417"/>
        <v>15</v>
      </c>
      <c r="OHF6" s="24">
        <f t="shared" si="417"/>
        <v>15</v>
      </c>
      <c r="OHG6" s="24">
        <f t="shared" si="417"/>
        <v>15</v>
      </c>
      <c r="OHH6" s="24">
        <f t="shared" si="417"/>
        <v>15</v>
      </c>
      <c r="OHI6" s="24">
        <f t="shared" si="417"/>
        <v>15</v>
      </c>
      <c r="OHJ6" s="24">
        <f t="shared" si="417"/>
        <v>15</v>
      </c>
      <c r="OHK6" s="24">
        <f t="shared" si="417"/>
        <v>15</v>
      </c>
      <c r="OHL6" s="24">
        <f t="shared" si="417"/>
        <v>15</v>
      </c>
      <c r="OHM6" s="24">
        <f t="shared" si="417"/>
        <v>15</v>
      </c>
      <c r="OHN6" s="24">
        <f t="shared" si="417"/>
        <v>15</v>
      </c>
      <c r="OHO6" s="24">
        <f t="shared" si="417"/>
        <v>15</v>
      </c>
      <c r="OHP6" s="24">
        <f t="shared" si="417"/>
        <v>15</v>
      </c>
      <c r="OHQ6" s="24">
        <f t="shared" si="417"/>
        <v>15</v>
      </c>
      <c r="OHR6" s="24">
        <f t="shared" si="417"/>
        <v>15</v>
      </c>
      <c r="OHS6" s="24">
        <f t="shared" si="417"/>
        <v>15</v>
      </c>
      <c r="OHT6" s="24">
        <f t="shared" si="417"/>
        <v>15</v>
      </c>
      <c r="OHU6" s="24">
        <f t="shared" si="417"/>
        <v>15</v>
      </c>
      <c r="OHV6" s="24">
        <f t="shared" si="417"/>
        <v>15</v>
      </c>
      <c r="OHW6" s="24">
        <f t="shared" si="417"/>
        <v>15</v>
      </c>
      <c r="OHX6" s="24">
        <f t="shared" ref="OHX6:OKI6" si="418">OHX4+15</f>
        <v>15</v>
      </c>
      <c r="OHY6" s="24">
        <f t="shared" si="418"/>
        <v>15</v>
      </c>
      <c r="OHZ6" s="24">
        <f t="shared" si="418"/>
        <v>15</v>
      </c>
      <c r="OIA6" s="24">
        <f t="shared" si="418"/>
        <v>15</v>
      </c>
      <c r="OIB6" s="24">
        <f t="shared" si="418"/>
        <v>15</v>
      </c>
      <c r="OIC6" s="24">
        <f t="shared" si="418"/>
        <v>15</v>
      </c>
      <c r="OID6" s="24">
        <f t="shared" si="418"/>
        <v>15</v>
      </c>
      <c r="OIE6" s="24">
        <f t="shared" si="418"/>
        <v>15</v>
      </c>
      <c r="OIF6" s="24">
        <f t="shared" si="418"/>
        <v>15</v>
      </c>
      <c r="OIG6" s="24">
        <f t="shared" si="418"/>
        <v>15</v>
      </c>
      <c r="OIH6" s="24">
        <f t="shared" si="418"/>
        <v>15</v>
      </c>
      <c r="OII6" s="24">
        <f t="shared" si="418"/>
        <v>15</v>
      </c>
      <c r="OIJ6" s="24">
        <f t="shared" si="418"/>
        <v>15</v>
      </c>
      <c r="OIK6" s="24">
        <f t="shared" si="418"/>
        <v>15</v>
      </c>
      <c r="OIL6" s="24">
        <f t="shared" si="418"/>
        <v>15</v>
      </c>
      <c r="OIM6" s="24">
        <f t="shared" si="418"/>
        <v>15</v>
      </c>
      <c r="OIN6" s="24">
        <f t="shared" si="418"/>
        <v>15</v>
      </c>
      <c r="OIO6" s="24">
        <f t="shared" si="418"/>
        <v>15</v>
      </c>
      <c r="OIP6" s="24">
        <f t="shared" si="418"/>
        <v>15</v>
      </c>
      <c r="OIQ6" s="24">
        <f t="shared" si="418"/>
        <v>15</v>
      </c>
      <c r="OIR6" s="24">
        <f t="shared" si="418"/>
        <v>15</v>
      </c>
      <c r="OIS6" s="24">
        <f t="shared" si="418"/>
        <v>15</v>
      </c>
      <c r="OIT6" s="24">
        <f t="shared" si="418"/>
        <v>15</v>
      </c>
      <c r="OIU6" s="24">
        <f t="shared" si="418"/>
        <v>15</v>
      </c>
      <c r="OIV6" s="24">
        <f t="shared" si="418"/>
        <v>15</v>
      </c>
      <c r="OIW6" s="24">
        <f t="shared" si="418"/>
        <v>15</v>
      </c>
      <c r="OIX6" s="24">
        <f t="shared" si="418"/>
        <v>15</v>
      </c>
      <c r="OIY6" s="24">
        <f t="shared" si="418"/>
        <v>15</v>
      </c>
      <c r="OIZ6" s="24">
        <f t="shared" si="418"/>
        <v>15</v>
      </c>
      <c r="OJA6" s="24">
        <f t="shared" si="418"/>
        <v>15</v>
      </c>
      <c r="OJB6" s="24">
        <f t="shared" si="418"/>
        <v>15</v>
      </c>
      <c r="OJC6" s="24">
        <f t="shared" si="418"/>
        <v>15</v>
      </c>
      <c r="OJD6" s="24">
        <f t="shared" si="418"/>
        <v>15</v>
      </c>
      <c r="OJE6" s="24">
        <f t="shared" si="418"/>
        <v>15</v>
      </c>
      <c r="OJF6" s="24">
        <f t="shared" si="418"/>
        <v>15</v>
      </c>
      <c r="OJG6" s="24">
        <f t="shared" si="418"/>
        <v>15</v>
      </c>
      <c r="OJH6" s="24">
        <f t="shared" si="418"/>
        <v>15</v>
      </c>
      <c r="OJI6" s="24">
        <f t="shared" si="418"/>
        <v>15</v>
      </c>
      <c r="OJJ6" s="24">
        <f t="shared" si="418"/>
        <v>15</v>
      </c>
      <c r="OJK6" s="24">
        <f t="shared" si="418"/>
        <v>15</v>
      </c>
      <c r="OJL6" s="24">
        <f t="shared" si="418"/>
        <v>15</v>
      </c>
      <c r="OJM6" s="24">
        <f t="shared" si="418"/>
        <v>15</v>
      </c>
      <c r="OJN6" s="24">
        <f t="shared" si="418"/>
        <v>15</v>
      </c>
      <c r="OJO6" s="24">
        <f t="shared" si="418"/>
        <v>15</v>
      </c>
      <c r="OJP6" s="24">
        <f t="shared" si="418"/>
        <v>15</v>
      </c>
      <c r="OJQ6" s="24">
        <f t="shared" si="418"/>
        <v>15</v>
      </c>
      <c r="OJR6" s="24">
        <f t="shared" si="418"/>
        <v>15</v>
      </c>
      <c r="OJS6" s="24">
        <f t="shared" si="418"/>
        <v>15</v>
      </c>
      <c r="OJT6" s="24">
        <f t="shared" si="418"/>
        <v>15</v>
      </c>
      <c r="OJU6" s="24">
        <f t="shared" si="418"/>
        <v>15</v>
      </c>
      <c r="OJV6" s="24">
        <f t="shared" si="418"/>
        <v>15</v>
      </c>
      <c r="OJW6" s="24">
        <f t="shared" si="418"/>
        <v>15</v>
      </c>
      <c r="OJX6" s="24">
        <f t="shared" si="418"/>
        <v>15</v>
      </c>
      <c r="OJY6" s="24">
        <f t="shared" si="418"/>
        <v>15</v>
      </c>
      <c r="OJZ6" s="24">
        <f t="shared" si="418"/>
        <v>15</v>
      </c>
      <c r="OKA6" s="24">
        <f t="shared" si="418"/>
        <v>15</v>
      </c>
      <c r="OKB6" s="24">
        <f t="shared" si="418"/>
        <v>15</v>
      </c>
      <c r="OKC6" s="24">
        <f t="shared" si="418"/>
        <v>15</v>
      </c>
      <c r="OKD6" s="24">
        <f t="shared" si="418"/>
        <v>15</v>
      </c>
      <c r="OKE6" s="24">
        <f t="shared" si="418"/>
        <v>15</v>
      </c>
      <c r="OKF6" s="24">
        <f t="shared" si="418"/>
        <v>15</v>
      </c>
      <c r="OKG6" s="24">
        <f t="shared" si="418"/>
        <v>15</v>
      </c>
      <c r="OKH6" s="24">
        <f t="shared" si="418"/>
        <v>15</v>
      </c>
      <c r="OKI6" s="24">
        <f t="shared" si="418"/>
        <v>15</v>
      </c>
      <c r="OKJ6" s="24">
        <f t="shared" ref="OKJ6:OMU6" si="419">OKJ4+15</f>
        <v>15</v>
      </c>
      <c r="OKK6" s="24">
        <f t="shared" si="419"/>
        <v>15</v>
      </c>
      <c r="OKL6" s="24">
        <f t="shared" si="419"/>
        <v>15</v>
      </c>
      <c r="OKM6" s="24">
        <f t="shared" si="419"/>
        <v>15</v>
      </c>
      <c r="OKN6" s="24">
        <f t="shared" si="419"/>
        <v>15</v>
      </c>
      <c r="OKO6" s="24">
        <f t="shared" si="419"/>
        <v>15</v>
      </c>
      <c r="OKP6" s="24">
        <f t="shared" si="419"/>
        <v>15</v>
      </c>
      <c r="OKQ6" s="24">
        <f t="shared" si="419"/>
        <v>15</v>
      </c>
      <c r="OKR6" s="24">
        <f t="shared" si="419"/>
        <v>15</v>
      </c>
      <c r="OKS6" s="24">
        <f t="shared" si="419"/>
        <v>15</v>
      </c>
      <c r="OKT6" s="24">
        <f t="shared" si="419"/>
        <v>15</v>
      </c>
      <c r="OKU6" s="24">
        <f t="shared" si="419"/>
        <v>15</v>
      </c>
      <c r="OKV6" s="24">
        <f t="shared" si="419"/>
        <v>15</v>
      </c>
      <c r="OKW6" s="24">
        <f t="shared" si="419"/>
        <v>15</v>
      </c>
      <c r="OKX6" s="24">
        <f t="shared" si="419"/>
        <v>15</v>
      </c>
      <c r="OKY6" s="24">
        <f t="shared" si="419"/>
        <v>15</v>
      </c>
      <c r="OKZ6" s="24">
        <f t="shared" si="419"/>
        <v>15</v>
      </c>
      <c r="OLA6" s="24">
        <f t="shared" si="419"/>
        <v>15</v>
      </c>
      <c r="OLB6" s="24">
        <f t="shared" si="419"/>
        <v>15</v>
      </c>
      <c r="OLC6" s="24">
        <f t="shared" si="419"/>
        <v>15</v>
      </c>
      <c r="OLD6" s="24">
        <f t="shared" si="419"/>
        <v>15</v>
      </c>
      <c r="OLE6" s="24">
        <f t="shared" si="419"/>
        <v>15</v>
      </c>
      <c r="OLF6" s="24">
        <f t="shared" si="419"/>
        <v>15</v>
      </c>
      <c r="OLG6" s="24">
        <f t="shared" si="419"/>
        <v>15</v>
      </c>
      <c r="OLH6" s="24">
        <f t="shared" si="419"/>
        <v>15</v>
      </c>
      <c r="OLI6" s="24">
        <f t="shared" si="419"/>
        <v>15</v>
      </c>
      <c r="OLJ6" s="24">
        <f t="shared" si="419"/>
        <v>15</v>
      </c>
      <c r="OLK6" s="24">
        <f t="shared" si="419"/>
        <v>15</v>
      </c>
      <c r="OLL6" s="24">
        <f t="shared" si="419"/>
        <v>15</v>
      </c>
      <c r="OLM6" s="24">
        <f t="shared" si="419"/>
        <v>15</v>
      </c>
      <c r="OLN6" s="24">
        <f t="shared" si="419"/>
        <v>15</v>
      </c>
      <c r="OLO6" s="24">
        <f t="shared" si="419"/>
        <v>15</v>
      </c>
      <c r="OLP6" s="24">
        <f t="shared" si="419"/>
        <v>15</v>
      </c>
      <c r="OLQ6" s="24">
        <f t="shared" si="419"/>
        <v>15</v>
      </c>
      <c r="OLR6" s="24">
        <f t="shared" si="419"/>
        <v>15</v>
      </c>
      <c r="OLS6" s="24">
        <f t="shared" si="419"/>
        <v>15</v>
      </c>
      <c r="OLT6" s="24">
        <f t="shared" si="419"/>
        <v>15</v>
      </c>
      <c r="OLU6" s="24">
        <f t="shared" si="419"/>
        <v>15</v>
      </c>
      <c r="OLV6" s="24">
        <f t="shared" si="419"/>
        <v>15</v>
      </c>
      <c r="OLW6" s="24">
        <f t="shared" si="419"/>
        <v>15</v>
      </c>
      <c r="OLX6" s="24">
        <f t="shared" si="419"/>
        <v>15</v>
      </c>
      <c r="OLY6" s="24">
        <f t="shared" si="419"/>
        <v>15</v>
      </c>
      <c r="OLZ6" s="24">
        <f t="shared" si="419"/>
        <v>15</v>
      </c>
      <c r="OMA6" s="24">
        <f t="shared" si="419"/>
        <v>15</v>
      </c>
      <c r="OMB6" s="24">
        <f t="shared" si="419"/>
        <v>15</v>
      </c>
      <c r="OMC6" s="24">
        <f t="shared" si="419"/>
        <v>15</v>
      </c>
      <c r="OMD6" s="24">
        <f t="shared" si="419"/>
        <v>15</v>
      </c>
      <c r="OME6" s="24">
        <f t="shared" si="419"/>
        <v>15</v>
      </c>
      <c r="OMF6" s="24">
        <f t="shared" si="419"/>
        <v>15</v>
      </c>
      <c r="OMG6" s="24">
        <f t="shared" si="419"/>
        <v>15</v>
      </c>
      <c r="OMH6" s="24">
        <f t="shared" si="419"/>
        <v>15</v>
      </c>
      <c r="OMI6" s="24">
        <f t="shared" si="419"/>
        <v>15</v>
      </c>
      <c r="OMJ6" s="24">
        <f t="shared" si="419"/>
        <v>15</v>
      </c>
      <c r="OMK6" s="24">
        <f t="shared" si="419"/>
        <v>15</v>
      </c>
      <c r="OML6" s="24">
        <f t="shared" si="419"/>
        <v>15</v>
      </c>
      <c r="OMM6" s="24">
        <f t="shared" si="419"/>
        <v>15</v>
      </c>
      <c r="OMN6" s="24">
        <f t="shared" si="419"/>
        <v>15</v>
      </c>
      <c r="OMO6" s="24">
        <f t="shared" si="419"/>
        <v>15</v>
      </c>
      <c r="OMP6" s="24">
        <f t="shared" si="419"/>
        <v>15</v>
      </c>
      <c r="OMQ6" s="24">
        <f t="shared" si="419"/>
        <v>15</v>
      </c>
      <c r="OMR6" s="24">
        <f t="shared" si="419"/>
        <v>15</v>
      </c>
      <c r="OMS6" s="24">
        <f t="shared" si="419"/>
        <v>15</v>
      </c>
      <c r="OMT6" s="24">
        <f t="shared" si="419"/>
        <v>15</v>
      </c>
      <c r="OMU6" s="24">
        <f t="shared" si="419"/>
        <v>15</v>
      </c>
      <c r="OMV6" s="24">
        <f t="shared" ref="OMV6:OPG6" si="420">OMV4+15</f>
        <v>15</v>
      </c>
      <c r="OMW6" s="24">
        <f t="shared" si="420"/>
        <v>15</v>
      </c>
      <c r="OMX6" s="24">
        <f t="shared" si="420"/>
        <v>15</v>
      </c>
      <c r="OMY6" s="24">
        <f t="shared" si="420"/>
        <v>15</v>
      </c>
      <c r="OMZ6" s="24">
        <f t="shared" si="420"/>
        <v>15</v>
      </c>
      <c r="ONA6" s="24">
        <f t="shared" si="420"/>
        <v>15</v>
      </c>
      <c r="ONB6" s="24">
        <f t="shared" si="420"/>
        <v>15</v>
      </c>
      <c r="ONC6" s="24">
        <f t="shared" si="420"/>
        <v>15</v>
      </c>
      <c r="OND6" s="24">
        <f t="shared" si="420"/>
        <v>15</v>
      </c>
      <c r="ONE6" s="24">
        <f t="shared" si="420"/>
        <v>15</v>
      </c>
      <c r="ONF6" s="24">
        <f t="shared" si="420"/>
        <v>15</v>
      </c>
      <c r="ONG6" s="24">
        <f t="shared" si="420"/>
        <v>15</v>
      </c>
      <c r="ONH6" s="24">
        <f t="shared" si="420"/>
        <v>15</v>
      </c>
      <c r="ONI6" s="24">
        <f t="shared" si="420"/>
        <v>15</v>
      </c>
      <c r="ONJ6" s="24">
        <f t="shared" si="420"/>
        <v>15</v>
      </c>
      <c r="ONK6" s="24">
        <f t="shared" si="420"/>
        <v>15</v>
      </c>
      <c r="ONL6" s="24">
        <f t="shared" si="420"/>
        <v>15</v>
      </c>
      <c r="ONM6" s="24">
        <f t="shared" si="420"/>
        <v>15</v>
      </c>
      <c r="ONN6" s="24">
        <f t="shared" si="420"/>
        <v>15</v>
      </c>
      <c r="ONO6" s="24">
        <f t="shared" si="420"/>
        <v>15</v>
      </c>
      <c r="ONP6" s="24">
        <f t="shared" si="420"/>
        <v>15</v>
      </c>
      <c r="ONQ6" s="24">
        <f t="shared" si="420"/>
        <v>15</v>
      </c>
      <c r="ONR6" s="24">
        <f t="shared" si="420"/>
        <v>15</v>
      </c>
      <c r="ONS6" s="24">
        <f t="shared" si="420"/>
        <v>15</v>
      </c>
      <c r="ONT6" s="24">
        <f t="shared" si="420"/>
        <v>15</v>
      </c>
      <c r="ONU6" s="24">
        <f t="shared" si="420"/>
        <v>15</v>
      </c>
      <c r="ONV6" s="24">
        <f t="shared" si="420"/>
        <v>15</v>
      </c>
      <c r="ONW6" s="24">
        <f t="shared" si="420"/>
        <v>15</v>
      </c>
      <c r="ONX6" s="24">
        <f t="shared" si="420"/>
        <v>15</v>
      </c>
      <c r="ONY6" s="24">
        <f t="shared" si="420"/>
        <v>15</v>
      </c>
      <c r="ONZ6" s="24">
        <f t="shared" si="420"/>
        <v>15</v>
      </c>
      <c r="OOA6" s="24">
        <f t="shared" si="420"/>
        <v>15</v>
      </c>
      <c r="OOB6" s="24">
        <f t="shared" si="420"/>
        <v>15</v>
      </c>
      <c r="OOC6" s="24">
        <f t="shared" si="420"/>
        <v>15</v>
      </c>
      <c r="OOD6" s="24">
        <f t="shared" si="420"/>
        <v>15</v>
      </c>
      <c r="OOE6" s="24">
        <f t="shared" si="420"/>
        <v>15</v>
      </c>
      <c r="OOF6" s="24">
        <f t="shared" si="420"/>
        <v>15</v>
      </c>
      <c r="OOG6" s="24">
        <f t="shared" si="420"/>
        <v>15</v>
      </c>
      <c r="OOH6" s="24">
        <f t="shared" si="420"/>
        <v>15</v>
      </c>
      <c r="OOI6" s="24">
        <f t="shared" si="420"/>
        <v>15</v>
      </c>
      <c r="OOJ6" s="24">
        <f t="shared" si="420"/>
        <v>15</v>
      </c>
      <c r="OOK6" s="24">
        <f t="shared" si="420"/>
        <v>15</v>
      </c>
      <c r="OOL6" s="24">
        <f t="shared" si="420"/>
        <v>15</v>
      </c>
      <c r="OOM6" s="24">
        <f t="shared" si="420"/>
        <v>15</v>
      </c>
      <c r="OON6" s="24">
        <f t="shared" si="420"/>
        <v>15</v>
      </c>
      <c r="OOO6" s="24">
        <f t="shared" si="420"/>
        <v>15</v>
      </c>
      <c r="OOP6" s="24">
        <f t="shared" si="420"/>
        <v>15</v>
      </c>
      <c r="OOQ6" s="24">
        <f t="shared" si="420"/>
        <v>15</v>
      </c>
      <c r="OOR6" s="24">
        <f t="shared" si="420"/>
        <v>15</v>
      </c>
      <c r="OOS6" s="24">
        <f t="shared" si="420"/>
        <v>15</v>
      </c>
      <c r="OOT6" s="24">
        <f t="shared" si="420"/>
        <v>15</v>
      </c>
      <c r="OOU6" s="24">
        <f t="shared" si="420"/>
        <v>15</v>
      </c>
      <c r="OOV6" s="24">
        <f t="shared" si="420"/>
        <v>15</v>
      </c>
      <c r="OOW6" s="24">
        <f t="shared" si="420"/>
        <v>15</v>
      </c>
      <c r="OOX6" s="24">
        <f t="shared" si="420"/>
        <v>15</v>
      </c>
      <c r="OOY6" s="24">
        <f t="shared" si="420"/>
        <v>15</v>
      </c>
      <c r="OOZ6" s="24">
        <f t="shared" si="420"/>
        <v>15</v>
      </c>
      <c r="OPA6" s="24">
        <f t="shared" si="420"/>
        <v>15</v>
      </c>
      <c r="OPB6" s="24">
        <f t="shared" si="420"/>
        <v>15</v>
      </c>
      <c r="OPC6" s="24">
        <f t="shared" si="420"/>
        <v>15</v>
      </c>
      <c r="OPD6" s="24">
        <f t="shared" si="420"/>
        <v>15</v>
      </c>
      <c r="OPE6" s="24">
        <f t="shared" si="420"/>
        <v>15</v>
      </c>
      <c r="OPF6" s="24">
        <f t="shared" si="420"/>
        <v>15</v>
      </c>
      <c r="OPG6" s="24">
        <f t="shared" si="420"/>
        <v>15</v>
      </c>
      <c r="OPH6" s="24">
        <f t="shared" ref="OPH6:ORS6" si="421">OPH4+15</f>
        <v>15</v>
      </c>
      <c r="OPI6" s="24">
        <f t="shared" si="421"/>
        <v>15</v>
      </c>
      <c r="OPJ6" s="24">
        <f t="shared" si="421"/>
        <v>15</v>
      </c>
      <c r="OPK6" s="24">
        <f t="shared" si="421"/>
        <v>15</v>
      </c>
      <c r="OPL6" s="24">
        <f t="shared" si="421"/>
        <v>15</v>
      </c>
      <c r="OPM6" s="24">
        <f t="shared" si="421"/>
        <v>15</v>
      </c>
      <c r="OPN6" s="24">
        <f t="shared" si="421"/>
        <v>15</v>
      </c>
      <c r="OPO6" s="24">
        <f t="shared" si="421"/>
        <v>15</v>
      </c>
      <c r="OPP6" s="24">
        <f t="shared" si="421"/>
        <v>15</v>
      </c>
      <c r="OPQ6" s="24">
        <f t="shared" si="421"/>
        <v>15</v>
      </c>
      <c r="OPR6" s="24">
        <f t="shared" si="421"/>
        <v>15</v>
      </c>
      <c r="OPS6" s="24">
        <f t="shared" si="421"/>
        <v>15</v>
      </c>
      <c r="OPT6" s="24">
        <f t="shared" si="421"/>
        <v>15</v>
      </c>
      <c r="OPU6" s="24">
        <f t="shared" si="421"/>
        <v>15</v>
      </c>
      <c r="OPV6" s="24">
        <f t="shared" si="421"/>
        <v>15</v>
      </c>
      <c r="OPW6" s="24">
        <f t="shared" si="421"/>
        <v>15</v>
      </c>
      <c r="OPX6" s="24">
        <f t="shared" si="421"/>
        <v>15</v>
      </c>
      <c r="OPY6" s="24">
        <f t="shared" si="421"/>
        <v>15</v>
      </c>
      <c r="OPZ6" s="24">
        <f t="shared" si="421"/>
        <v>15</v>
      </c>
      <c r="OQA6" s="24">
        <f t="shared" si="421"/>
        <v>15</v>
      </c>
      <c r="OQB6" s="24">
        <f t="shared" si="421"/>
        <v>15</v>
      </c>
      <c r="OQC6" s="24">
        <f t="shared" si="421"/>
        <v>15</v>
      </c>
      <c r="OQD6" s="24">
        <f t="shared" si="421"/>
        <v>15</v>
      </c>
      <c r="OQE6" s="24">
        <f t="shared" si="421"/>
        <v>15</v>
      </c>
      <c r="OQF6" s="24">
        <f t="shared" si="421"/>
        <v>15</v>
      </c>
      <c r="OQG6" s="24">
        <f t="shared" si="421"/>
        <v>15</v>
      </c>
      <c r="OQH6" s="24">
        <f t="shared" si="421"/>
        <v>15</v>
      </c>
      <c r="OQI6" s="24">
        <f t="shared" si="421"/>
        <v>15</v>
      </c>
      <c r="OQJ6" s="24">
        <f t="shared" si="421"/>
        <v>15</v>
      </c>
      <c r="OQK6" s="24">
        <f t="shared" si="421"/>
        <v>15</v>
      </c>
      <c r="OQL6" s="24">
        <f t="shared" si="421"/>
        <v>15</v>
      </c>
      <c r="OQM6" s="24">
        <f t="shared" si="421"/>
        <v>15</v>
      </c>
      <c r="OQN6" s="24">
        <f t="shared" si="421"/>
        <v>15</v>
      </c>
      <c r="OQO6" s="24">
        <f t="shared" si="421"/>
        <v>15</v>
      </c>
      <c r="OQP6" s="24">
        <f t="shared" si="421"/>
        <v>15</v>
      </c>
      <c r="OQQ6" s="24">
        <f t="shared" si="421"/>
        <v>15</v>
      </c>
      <c r="OQR6" s="24">
        <f t="shared" si="421"/>
        <v>15</v>
      </c>
      <c r="OQS6" s="24">
        <f t="shared" si="421"/>
        <v>15</v>
      </c>
      <c r="OQT6" s="24">
        <f t="shared" si="421"/>
        <v>15</v>
      </c>
      <c r="OQU6" s="24">
        <f t="shared" si="421"/>
        <v>15</v>
      </c>
      <c r="OQV6" s="24">
        <f t="shared" si="421"/>
        <v>15</v>
      </c>
      <c r="OQW6" s="24">
        <f t="shared" si="421"/>
        <v>15</v>
      </c>
      <c r="OQX6" s="24">
        <f t="shared" si="421"/>
        <v>15</v>
      </c>
      <c r="OQY6" s="24">
        <f t="shared" si="421"/>
        <v>15</v>
      </c>
      <c r="OQZ6" s="24">
        <f t="shared" si="421"/>
        <v>15</v>
      </c>
      <c r="ORA6" s="24">
        <f t="shared" si="421"/>
        <v>15</v>
      </c>
      <c r="ORB6" s="24">
        <f t="shared" si="421"/>
        <v>15</v>
      </c>
      <c r="ORC6" s="24">
        <f t="shared" si="421"/>
        <v>15</v>
      </c>
      <c r="ORD6" s="24">
        <f t="shared" si="421"/>
        <v>15</v>
      </c>
      <c r="ORE6" s="24">
        <f t="shared" si="421"/>
        <v>15</v>
      </c>
      <c r="ORF6" s="24">
        <f t="shared" si="421"/>
        <v>15</v>
      </c>
      <c r="ORG6" s="24">
        <f t="shared" si="421"/>
        <v>15</v>
      </c>
      <c r="ORH6" s="24">
        <f t="shared" si="421"/>
        <v>15</v>
      </c>
      <c r="ORI6" s="24">
        <f t="shared" si="421"/>
        <v>15</v>
      </c>
      <c r="ORJ6" s="24">
        <f t="shared" si="421"/>
        <v>15</v>
      </c>
      <c r="ORK6" s="24">
        <f t="shared" si="421"/>
        <v>15</v>
      </c>
      <c r="ORL6" s="24">
        <f t="shared" si="421"/>
        <v>15</v>
      </c>
      <c r="ORM6" s="24">
        <f t="shared" si="421"/>
        <v>15</v>
      </c>
      <c r="ORN6" s="24">
        <f t="shared" si="421"/>
        <v>15</v>
      </c>
      <c r="ORO6" s="24">
        <f t="shared" si="421"/>
        <v>15</v>
      </c>
      <c r="ORP6" s="24">
        <f t="shared" si="421"/>
        <v>15</v>
      </c>
      <c r="ORQ6" s="24">
        <f t="shared" si="421"/>
        <v>15</v>
      </c>
      <c r="ORR6" s="24">
        <f t="shared" si="421"/>
        <v>15</v>
      </c>
      <c r="ORS6" s="24">
        <f t="shared" si="421"/>
        <v>15</v>
      </c>
      <c r="ORT6" s="24">
        <f t="shared" ref="ORT6:OUE6" si="422">ORT4+15</f>
        <v>15</v>
      </c>
      <c r="ORU6" s="24">
        <f t="shared" si="422"/>
        <v>15</v>
      </c>
      <c r="ORV6" s="24">
        <f t="shared" si="422"/>
        <v>15</v>
      </c>
      <c r="ORW6" s="24">
        <f t="shared" si="422"/>
        <v>15</v>
      </c>
      <c r="ORX6" s="24">
        <f t="shared" si="422"/>
        <v>15</v>
      </c>
      <c r="ORY6" s="24">
        <f t="shared" si="422"/>
        <v>15</v>
      </c>
      <c r="ORZ6" s="24">
        <f t="shared" si="422"/>
        <v>15</v>
      </c>
      <c r="OSA6" s="24">
        <f t="shared" si="422"/>
        <v>15</v>
      </c>
      <c r="OSB6" s="24">
        <f t="shared" si="422"/>
        <v>15</v>
      </c>
      <c r="OSC6" s="24">
        <f t="shared" si="422"/>
        <v>15</v>
      </c>
      <c r="OSD6" s="24">
        <f t="shared" si="422"/>
        <v>15</v>
      </c>
      <c r="OSE6" s="24">
        <f t="shared" si="422"/>
        <v>15</v>
      </c>
      <c r="OSF6" s="24">
        <f t="shared" si="422"/>
        <v>15</v>
      </c>
      <c r="OSG6" s="24">
        <f t="shared" si="422"/>
        <v>15</v>
      </c>
      <c r="OSH6" s="24">
        <f t="shared" si="422"/>
        <v>15</v>
      </c>
      <c r="OSI6" s="24">
        <f t="shared" si="422"/>
        <v>15</v>
      </c>
      <c r="OSJ6" s="24">
        <f t="shared" si="422"/>
        <v>15</v>
      </c>
      <c r="OSK6" s="24">
        <f t="shared" si="422"/>
        <v>15</v>
      </c>
      <c r="OSL6" s="24">
        <f t="shared" si="422"/>
        <v>15</v>
      </c>
      <c r="OSM6" s="24">
        <f t="shared" si="422"/>
        <v>15</v>
      </c>
      <c r="OSN6" s="24">
        <f t="shared" si="422"/>
        <v>15</v>
      </c>
      <c r="OSO6" s="24">
        <f t="shared" si="422"/>
        <v>15</v>
      </c>
      <c r="OSP6" s="24">
        <f t="shared" si="422"/>
        <v>15</v>
      </c>
      <c r="OSQ6" s="24">
        <f t="shared" si="422"/>
        <v>15</v>
      </c>
      <c r="OSR6" s="24">
        <f t="shared" si="422"/>
        <v>15</v>
      </c>
      <c r="OSS6" s="24">
        <f t="shared" si="422"/>
        <v>15</v>
      </c>
      <c r="OST6" s="24">
        <f t="shared" si="422"/>
        <v>15</v>
      </c>
      <c r="OSU6" s="24">
        <f t="shared" si="422"/>
        <v>15</v>
      </c>
      <c r="OSV6" s="24">
        <f t="shared" si="422"/>
        <v>15</v>
      </c>
      <c r="OSW6" s="24">
        <f t="shared" si="422"/>
        <v>15</v>
      </c>
      <c r="OSX6" s="24">
        <f t="shared" si="422"/>
        <v>15</v>
      </c>
      <c r="OSY6" s="24">
        <f t="shared" si="422"/>
        <v>15</v>
      </c>
      <c r="OSZ6" s="24">
        <f t="shared" si="422"/>
        <v>15</v>
      </c>
      <c r="OTA6" s="24">
        <f t="shared" si="422"/>
        <v>15</v>
      </c>
      <c r="OTB6" s="24">
        <f t="shared" si="422"/>
        <v>15</v>
      </c>
      <c r="OTC6" s="24">
        <f t="shared" si="422"/>
        <v>15</v>
      </c>
      <c r="OTD6" s="24">
        <f t="shared" si="422"/>
        <v>15</v>
      </c>
      <c r="OTE6" s="24">
        <f t="shared" si="422"/>
        <v>15</v>
      </c>
      <c r="OTF6" s="24">
        <f t="shared" si="422"/>
        <v>15</v>
      </c>
      <c r="OTG6" s="24">
        <f t="shared" si="422"/>
        <v>15</v>
      </c>
      <c r="OTH6" s="24">
        <f t="shared" si="422"/>
        <v>15</v>
      </c>
      <c r="OTI6" s="24">
        <f t="shared" si="422"/>
        <v>15</v>
      </c>
      <c r="OTJ6" s="24">
        <f t="shared" si="422"/>
        <v>15</v>
      </c>
      <c r="OTK6" s="24">
        <f t="shared" si="422"/>
        <v>15</v>
      </c>
      <c r="OTL6" s="24">
        <f t="shared" si="422"/>
        <v>15</v>
      </c>
      <c r="OTM6" s="24">
        <f t="shared" si="422"/>
        <v>15</v>
      </c>
      <c r="OTN6" s="24">
        <f t="shared" si="422"/>
        <v>15</v>
      </c>
      <c r="OTO6" s="24">
        <f t="shared" si="422"/>
        <v>15</v>
      </c>
      <c r="OTP6" s="24">
        <f t="shared" si="422"/>
        <v>15</v>
      </c>
      <c r="OTQ6" s="24">
        <f t="shared" si="422"/>
        <v>15</v>
      </c>
      <c r="OTR6" s="24">
        <f t="shared" si="422"/>
        <v>15</v>
      </c>
      <c r="OTS6" s="24">
        <f t="shared" si="422"/>
        <v>15</v>
      </c>
      <c r="OTT6" s="24">
        <f t="shared" si="422"/>
        <v>15</v>
      </c>
      <c r="OTU6" s="24">
        <f t="shared" si="422"/>
        <v>15</v>
      </c>
      <c r="OTV6" s="24">
        <f t="shared" si="422"/>
        <v>15</v>
      </c>
      <c r="OTW6" s="24">
        <f t="shared" si="422"/>
        <v>15</v>
      </c>
      <c r="OTX6" s="24">
        <f t="shared" si="422"/>
        <v>15</v>
      </c>
      <c r="OTY6" s="24">
        <f t="shared" si="422"/>
        <v>15</v>
      </c>
      <c r="OTZ6" s="24">
        <f t="shared" si="422"/>
        <v>15</v>
      </c>
      <c r="OUA6" s="24">
        <f t="shared" si="422"/>
        <v>15</v>
      </c>
      <c r="OUB6" s="24">
        <f t="shared" si="422"/>
        <v>15</v>
      </c>
      <c r="OUC6" s="24">
        <f t="shared" si="422"/>
        <v>15</v>
      </c>
      <c r="OUD6" s="24">
        <f t="shared" si="422"/>
        <v>15</v>
      </c>
      <c r="OUE6" s="24">
        <f t="shared" si="422"/>
        <v>15</v>
      </c>
      <c r="OUF6" s="24">
        <f t="shared" ref="OUF6:OWQ6" si="423">OUF4+15</f>
        <v>15</v>
      </c>
      <c r="OUG6" s="24">
        <f t="shared" si="423"/>
        <v>15</v>
      </c>
      <c r="OUH6" s="24">
        <f t="shared" si="423"/>
        <v>15</v>
      </c>
      <c r="OUI6" s="24">
        <f t="shared" si="423"/>
        <v>15</v>
      </c>
      <c r="OUJ6" s="24">
        <f t="shared" si="423"/>
        <v>15</v>
      </c>
      <c r="OUK6" s="24">
        <f t="shared" si="423"/>
        <v>15</v>
      </c>
      <c r="OUL6" s="24">
        <f t="shared" si="423"/>
        <v>15</v>
      </c>
      <c r="OUM6" s="24">
        <f t="shared" si="423"/>
        <v>15</v>
      </c>
      <c r="OUN6" s="24">
        <f t="shared" si="423"/>
        <v>15</v>
      </c>
      <c r="OUO6" s="24">
        <f t="shared" si="423"/>
        <v>15</v>
      </c>
      <c r="OUP6" s="24">
        <f t="shared" si="423"/>
        <v>15</v>
      </c>
      <c r="OUQ6" s="24">
        <f t="shared" si="423"/>
        <v>15</v>
      </c>
      <c r="OUR6" s="24">
        <f t="shared" si="423"/>
        <v>15</v>
      </c>
      <c r="OUS6" s="24">
        <f t="shared" si="423"/>
        <v>15</v>
      </c>
      <c r="OUT6" s="24">
        <f t="shared" si="423"/>
        <v>15</v>
      </c>
      <c r="OUU6" s="24">
        <f t="shared" si="423"/>
        <v>15</v>
      </c>
      <c r="OUV6" s="24">
        <f t="shared" si="423"/>
        <v>15</v>
      </c>
      <c r="OUW6" s="24">
        <f t="shared" si="423"/>
        <v>15</v>
      </c>
      <c r="OUX6" s="24">
        <f t="shared" si="423"/>
        <v>15</v>
      </c>
      <c r="OUY6" s="24">
        <f t="shared" si="423"/>
        <v>15</v>
      </c>
      <c r="OUZ6" s="24">
        <f t="shared" si="423"/>
        <v>15</v>
      </c>
      <c r="OVA6" s="24">
        <f t="shared" si="423"/>
        <v>15</v>
      </c>
      <c r="OVB6" s="24">
        <f t="shared" si="423"/>
        <v>15</v>
      </c>
      <c r="OVC6" s="24">
        <f t="shared" si="423"/>
        <v>15</v>
      </c>
      <c r="OVD6" s="24">
        <f t="shared" si="423"/>
        <v>15</v>
      </c>
      <c r="OVE6" s="24">
        <f t="shared" si="423"/>
        <v>15</v>
      </c>
      <c r="OVF6" s="24">
        <f t="shared" si="423"/>
        <v>15</v>
      </c>
      <c r="OVG6" s="24">
        <f t="shared" si="423"/>
        <v>15</v>
      </c>
      <c r="OVH6" s="24">
        <f t="shared" si="423"/>
        <v>15</v>
      </c>
      <c r="OVI6" s="24">
        <f t="shared" si="423"/>
        <v>15</v>
      </c>
      <c r="OVJ6" s="24">
        <f t="shared" si="423"/>
        <v>15</v>
      </c>
      <c r="OVK6" s="24">
        <f t="shared" si="423"/>
        <v>15</v>
      </c>
      <c r="OVL6" s="24">
        <f t="shared" si="423"/>
        <v>15</v>
      </c>
      <c r="OVM6" s="24">
        <f t="shared" si="423"/>
        <v>15</v>
      </c>
      <c r="OVN6" s="24">
        <f t="shared" si="423"/>
        <v>15</v>
      </c>
      <c r="OVO6" s="24">
        <f t="shared" si="423"/>
        <v>15</v>
      </c>
      <c r="OVP6" s="24">
        <f t="shared" si="423"/>
        <v>15</v>
      </c>
      <c r="OVQ6" s="24">
        <f t="shared" si="423"/>
        <v>15</v>
      </c>
      <c r="OVR6" s="24">
        <f t="shared" si="423"/>
        <v>15</v>
      </c>
      <c r="OVS6" s="24">
        <f t="shared" si="423"/>
        <v>15</v>
      </c>
      <c r="OVT6" s="24">
        <f t="shared" si="423"/>
        <v>15</v>
      </c>
      <c r="OVU6" s="24">
        <f t="shared" si="423"/>
        <v>15</v>
      </c>
      <c r="OVV6" s="24">
        <f t="shared" si="423"/>
        <v>15</v>
      </c>
      <c r="OVW6" s="24">
        <f t="shared" si="423"/>
        <v>15</v>
      </c>
      <c r="OVX6" s="24">
        <f t="shared" si="423"/>
        <v>15</v>
      </c>
      <c r="OVY6" s="24">
        <f t="shared" si="423"/>
        <v>15</v>
      </c>
      <c r="OVZ6" s="24">
        <f t="shared" si="423"/>
        <v>15</v>
      </c>
      <c r="OWA6" s="24">
        <f t="shared" si="423"/>
        <v>15</v>
      </c>
      <c r="OWB6" s="24">
        <f t="shared" si="423"/>
        <v>15</v>
      </c>
      <c r="OWC6" s="24">
        <f t="shared" si="423"/>
        <v>15</v>
      </c>
      <c r="OWD6" s="24">
        <f t="shared" si="423"/>
        <v>15</v>
      </c>
      <c r="OWE6" s="24">
        <f t="shared" si="423"/>
        <v>15</v>
      </c>
      <c r="OWF6" s="24">
        <f t="shared" si="423"/>
        <v>15</v>
      </c>
      <c r="OWG6" s="24">
        <f t="shared" si="423"/>
        <v>15</v>
      </c>
      <c r="OWH6" s="24">
        <f t="shared" si="423"/>
        <v>15</v>
      </c>
      <c r="OWI6" s="24">
        <f t="shared" si="423"/>
        <v>15</v>
      </c>
      <c r="OWJ6" s="24">
        <f t="shared" si="423"/>
        <v>15</v>
      </c>
      <c r="OWK6" s="24">
        <f t="shared" si="423"/>
        <v>15</v>
      </c>
      <c r="OWL6" s="24">
        <f t="shared" si="423"/>
        <v>15</v>
      </c>
      <c r="OWM6" s="24">
        <f t="shared" si="423"/>
        <v>15</v>
      </c>
      <c r="OWN6" s="24">
        <f t="shared" si="423"/>
        <v>15</v>
      </c>
      <c r="OWO6" s="24">
        <f t="shared" si="423"/>
        <v>15</v>
      </c>
      <c r="OWP6" s="24">
        <f t="shared" si="423"/>
        <v>15</v>
      </c>
      <c r="OWQ6" s="24">
        <f t="shared" si="423"/>
        <v>15</v>
      </c>
      <c r="OWR6" s="24">
        <f t="shared" ref="OWR6:OZC6" si="424">OWR4+15</f>
        <v>15</v>
      </c>
      <c r="OWS6" s="24">
        <f t="shared" si="424"/>
        <v>15</v>
      </c>
      <c r="OWT6" s="24">
        <f t="shared" si="424"/>
        <v>15</v>
      </c>
      <c r="OWU6" s="24">
        <f t="shared" si="424"/>
        <v>15</v>
      </c>
      <c r="OWV6" s="24">
        <f t="shared" si="424"/>
        <v>15</v>
      </c>
      <c r="OWW6" s="24">
        <f t="shared" si="424"/>
        <v>15</v>
      </c>
      <c r="OWX6" s="24">
        <f t="shared" si="424"/>
        <v>15</v>
      </c>
      <c r="OWY6" s="24">
        <f t="shared" si="424"/>
        <v>15</v>
      </c>
      <c r="OWZ6" s="24">
        <f t="shared" si="424"/>
        <v>15</v>
      </c>
      <c r="OXA6" s="24">
        <f t="shared" si="424"/>
        <v>15</v>
      </c>
      <c r="OXB6" s="24">
        <f t="shared" si="424"/>
        <v>15</v>
      </c>
      <c r="OXC6" s="24">
        <f t="shared" si="424"/>
        <v>15</v>
      </c>
      <c r="OXD6" s="24">
        <f t="shared" si="424"/>
        <v>15</v>
      </c>
      <c r="OXE6" s="24">
        <f t="shared" si="424"/>
        <v>15</v>
      </c>
      <c r="OXF6" s="24">
        <f t="shared" si="424"/>
        <v>15</v>
      </c>
      <c r="OXG6" s="24">
        <f t="shared" si="424"/>
        <v>15</v>
      </c>
      <c r="OXH6" s="24">
        <f t="shared" si="424"/>
        <v>15</v>
      </c>
      <c r="OXI6" s="24">
        <f t="shared" si="424"/>
        <v>15</v>
      </c>
      <c r="OXJ6" s="24">
        <f t="shared" si="424"/>
        <v>15</v>
      </c>
      <c r="OXK6" s="24">
        <f t="shared" si="424"/>
        <v>15</v>
      </c>
      <c r="OXL6" s="24">
        <f t="shared" si="424"/>
        <v>15</v>
      </c>
      <c r="OXM6" s="24">
        <f t="shared" si="424"/>
        <v>15</v>
      </c>
      <c r="OXN6" s="24">
        <f t="shared" si="424"/>
        <v>15</v>
      </c>
      <c r="OXO6" s="24">
        <f t="shared" si="424"/>
        <v>15</v>
      </c>
      <c r="OXP6" s="24">
        <f t="shared" si="424"/>
        <v>15</v>
      </c>
      <c r="OXQ6" s="24">
        <f t="shared" si="424"/>
        <v>15</v>
      </c>
      <c r="OXR6" s="24">
        <f t="shared" si="424"/>
        <v>15</v>
      </c>
      <c r="OXS6" s="24">
        <f t="shared" si="424"/>
        <v>15</v>
      </c>
      <c r="OXT6" s="24">
        <f t="shared" si="424"/>
        <v>15</v>
      </c>
      <c r="OXU6" s="24">
        <f t="shared" si="424"/>
        <v>15</v>
      </c>
      <c r="OXV6" s="24">
        <f t="shared" si="424"/>
        <v>15</v>
      </c>
      <c r="OXW6" s="24">
        <f t="shared" si="424"/>
        <v>15</v>
      </c>
      <c r="OXX6" s="24">
        <f t="shared" si="424"/>
        <v>15</v>
      </c>
      <c r="OXY6" s="24">
        <f t="shared" si="424"/>
        <v>15</v>
      </c>
      <c r="OXZ6" s="24">
        <f t="shared" si="424"/>
        <v>15</v>
      </c>
      <c r="OYA6" s="24">
        <f t="shared" si="424"/>
        <v>15</v>
      </c>
      <c r="OYB6" s="24">
        <f t="shared" si="424"/>
        <v>15</v>
      </c>
      <c r="OYC6" s="24">
        <f t="shared" si="424"/>
        <v>15</v>
      </c>
      <c r="OYD6" s="24">
        <f t="shared" si="424"/>
        <v>15</v>
      </c>
      <c r="OYE6" s="24">
        <f t="shared" si="424"/>
        <v>15</v>
      </c>
      <c r="OYF6" s="24">
        <f t="shared" si="424"/>
        <v>15</v>
      </c>
      <c r="OYG6" s="24">
        <f t="shared" si="424"/>
        <v>15</v>
      </c>
      <c r="OYH6" s="24">
        <f t="shared" si="424"/>
        <v>15</v>
      </c>
      <c r="OYI6" s="24">
        <f t="shared" si="424"/>
        <v>15</v>
      </c>
      <c r="OYJ6" s="24">
        <f t="shared" si="424"/>
        <v>15</v>
      </c>
      <c r="OYK6" s="24">
        <f t="shared" si="424"/>
        <v>15</v>
      </c>
      <c r="OYL6" s="24">
        <f t="shared" si="424"/>
        <v>15</v>
      </c>
      <c r="OYM6" s="24">
        <f t="shared" si="424"/>
        <v>15</v>
      </c>
      <c r="OYN6" s="24">
        <f t="shared" si="424"/>
        <v>15</v>
      </c>
      <c r="OYO6" s="24">
        <f t="shared" si="424"/>
        <v>15</v>
      </c>
      <c r="OYP6" s="24">
        <f t="shared" si="424"/>
        <v>15</v>
      </c>
      <c r="OYQ6" s="24">
        <f t="shared" si="424"/>
        <v>15</v>
      </c>
      <c r="OYR6" s="24">
        <f t="shared" si="424"/>
        <v>15</v>
      </c>
      <c r="OYS6" s="24">
        <f t="shared" si="424"/>
        <v>15</v>
      </c>
      <c r="OYT6" s="24">
        <f t="shared" si="424"/>
        <v>15</v>
      </c>
      <c r="OYU6" s="24">
        <f t="shared" si="424"/>
        <v>15</v>
      </c>
      <c r="OYV6" s="24">
        <f t="shared" si="424"/>
        <v>15</v>
      </c>
      <c r="OYW6" s="24">
        <f t="shared" si="424"/>
        <v>15</v>
      </c>
      <c r="OYX6" s="24">
        <f t="shared" si="424"/>
        <v>15</v>
      </c>
      <c r="OYY6" s="24">
        <f t="shared" si="424"/>
        <v>15</v>
      </c>
      <c r="OYZ6" s="24">
        <f t="shared" si="424"/>
        <v>15</v>
      </c>
      <c r="OZA6" s="24">
        <f t="shared" si="424"/>
        <v>15</v>
      </c>
      <c r="OZB6" s="24">
        <f t="shared" si="424"/>
        <v>15</v>
      </c>
      <c r="OZC6" s="24">
        <f t="shared" si="424"/>
        <v>15</v>
      </c>
      <c r="OZD6" s="24">
        <f t="shared" ref="OZD6:PBO6" si="425">OZD4+15</f>
        <v>15</v>
      </c>
      <c r="OZE6" s="24">
        <f t="shared" si="425"/>
        <v>15</v>
      </c>
      <c r="OZF6" s="24">
        <f t="shared" si="425"/>
        <v>15</v>
      </c>
      <c r="OZG6" s="24">
        <f t="shared" si="425"/>
        <v>15</v>
      </c>
      <c r="OZH6" s="24">
        <f t="shared" si="425"/>
        <v>15</v>
      </c>
      <c r="OZI6" s="24">
        <f t="shared" si="425"/>
        <v>15</v>
      </c>
      <c r="OZJ6" s="24">
        <f t="shared" si="425"/>
        <v>15</v>
      </c>
      <c r="OZK6" s="24">
        <f t="shared" si="425"/>
        <v>15</v>
      </c>
      <c r="OZL6" s="24">
        <f t="shared" si="425"/>
        <v>15</v>
      </c>
      <c r="OZM6" s="24">
        <f t="shared" si="425"/>
        <v>15</v>
      </c>
      <c r="OZN6" s="24">
        <f t="shared" si="425"/>
        <v>15</v>
      </c>
      <c r="OZO6" s="24">
        <f t="shared" si="425"/>
        <v>15</v>
      </c>
      <c r="OZP6" s="24">
        <f t="shared" si="425"/>
        <v>15</v>
      </c>
      <c r="OZQ6" s="24">
        <f t="shared" si="425"/>
        <v>15</v>
      </c>
      <c r="OZR6" s="24">
        <f t="shared" si="425"/>
        <v>15</v>
      </c>
      <c r="OZS6" s="24">
        <f t="shared" si="425"/>
        <v>15</v>
      </c>
      <c r="OZT6" s="24">
        <f t="shared" si="425"/>
        <v>15</v>
      </c>
      <c r="OZU6" s="24">
        <f t="shared" si="425"/>
        <v>15</v>
      </c>
      <c r="OZV6" s="24">
        <f t="shared" si="425"/>
        <v>15</v>
      </c>
      <c r="OZW6" s="24">
        <f t="shared" si="425"/>
        <v>15</v>
      </c>
      <c r="OZX6" s="24">
        <f t="shared" si="425"/>
        <v>15</v>
      </c>
      <c r="OZY6" s="24">
        <f t="shared" si="425"/>
        <v>15</v>
      </c>
      <c r="OZZ6" s="24">
        <f t="shared" si="425"/>
        <v>15</v>
      </c>
      <c r="PAA6" s="24">
        <f t="shared" si="425"/>
        <v>15</v>
      </c>
      <c r="PAB6" s="24">
        <f t="shared" si="425"/>
        <v>15</v>
      </c>
      <c r="PAC6" s="24">
        <f t="shared" si="425"/>
        <v>15</v>
      </c>
      <c r="PAD6" s="24">
        <f t="shared" si="425"/>
        <v>15</v>
      </c>
      <c r="PAE6" s="24">
        <f t="shared" si="425"/>
        <v>15</v>
      </c>
      <c r="PAF6" s="24">
        <f t="shared" si="425"/>
        <v>15</v>
      </c>
      <c r="PAG6" s="24">
        <f t="shared" si="425"/>
        <v>15</v>
      </c>
      <c r="PAH6" s="24">
        <f t="shared" si="425"/>
        <v>15</v>
      </c>
      <c r="PAI6" s="24">
        <f t="shared" si="425"/>
        <v>15</v>
      </c>
      <c r="PAJ6" s="24">
        <f t="shared" si="425"/>
        <v>15</v>
      </c>
      <c r="PAK6" s="24">
        <f t="shared" si="425"/>
        <v>15</v>
      </c>
      <c r="PAL6" s="24">
        <f t="shared" si="425"/>
        <v>15</v>
      </c>
      <c r="PAM6" s="24">
        <f t="shared" si="425"/>
        <v>15</v>
      </c>
      <c r="PAN6" s="24">
        <f t="shared" si="425"/>
        <v>15</v>
      </c>
      <c r="PAO6" s="24">
        <f t="shared" si="425"/>
        <v>15</v>
      </c>
      <c r="PAP6" s="24">
        <f t="shared" si="425"/>
        <v>15</v>
      </c>
      <c r="PAQ6" s="24">
        <f t="shared" si="425"/>
        <v>15</v>
      </c>
      <c r="PAR6" s="24">
        <f t="shared" si="425"/>
        <v>15</v>
      </c>
      <c r="PAS6" s="24">
        <f t="shared" si="425"/>
        <v>15</v>
      </c>
      <c r="PAT6" s="24">
        <f t="shared" si="425"/>
        <v>15</v>
      </c>
      <c r="PAU6" s="24">
        <f t="shared" si="425"/>
        <v>15</v>
      </c>
      <c r="PAV6" s="24">
        <f t="shared" si="425"/>
        <v>15</v>
      </c>
      <c r="PAW6" s="24">
        <f t="shared" si="425"/>
        <v>15</v>
      </c>
      <c r="PAX6" s="24">
        <f t="shared" si="425"/>
        <v>15</v>
      </c>
      <c r="PAY6" s="24">
        <f t="shared" si="425"/>
        <v>15</v>
      </c>
      <c r="PAZ6" s="24">
        <f t="shared" si="425"/>
        <v>15</v>
      </c>
      <c r="PBA6" s="24">
        <f t="shared" si="425"/>
        <v>15</v>
      </c>
      <c r="PBB6" s="24">
        <f t="shared" si="425"/>
        <v>15</v>
      </c>
      <c r="PBC6" s="24">
        <f t="shared" si="425"/>
        <v>15</v>
      </c>
      <c r="PBD6" s="24">
        <f t="shared" si="425"/>
        <v>15</v>
      </c>
      <c r="PBE6" s="24">
        <f t="shared" si="425"/>
        <v>15</v>
      </c>
      <c r="PBF6" s="24">
        <f t="shared" si="425"/>
        <v>15</v>
      </c>
      <c r="PBG6" s="24">
        <f t="shared" si="425"/>
        <v>15</v>
      </c>
      <c r="PBH6" s="24">
        <f t="shared" si="425"/>
        <v>15</v>
      </c>
      <c r="PBI6" s="24">
        <f t="shared" si="425"/>
        <v>15</v>
      </c>
      <c r="PBJ6" s="24">
        <f t="shared" si="425"/>
        <v>15</v>
      </c>
      <c r="PBK6" s="24">
        <f t="shared" si="425"/>
        <v>15</v>
      </c>
      <c r="PBL6" s="24">
        <f t="shared" si="425"/>
        <v>15</v>
      </c>
      <c r="PBM6" s="24">
        <f t="shared" si="425"/>
        <v>15</v>
      </c>
      <c r="PBN6" s="24">
        <f t="shared" si="425"/>
        <v>15</v>
      </c>
      <c r="PBO6" s="24">
        <f t="shared" si="425"/>
        <v>15</v>
      </c>
      <c r="PBP6" s="24">
        <f t="shared" ref="PBP6:PEA6" si="426">PBP4+15</f>
        <v>15</v>
      </c>
      <c r="PBQ6" s="24">
        <f t="shared" si="426"/>
        <v>15</v>
      </c>
      <c r="PBR6" s="24">
        <f t="shared" si="426"/>
        <v>15</v>
      </c>
      <c r="PBS6" s="24">
        <f t="shared" si="426"/>
        <v>15</v>
      </c>
      <c r="PBT6" s="24">
        <f t="shared" si="426"/>
        <v>15</v>
      </c>
      <c r="PBU6" s="24">
        <f t="shared" si="426"/>
        <v>15</v>
      </c>
      <c r="PBV6" s="24">
        <f t="shared" si="426"/>
        <v>15</v>
      </c>
      <c r="PBW6" s="24">
        <f t="shared" si="426"/>
        <v>15</v>
      </c>
      <c r="PBX6" s="24">
        <f t="shared" si="426"/>
        <v>15</v>
      </c>
      <c r="PBY6" s="24">
        <f t="shared" si="426"/>
        <v>15</v>
      </c>
      <c r="PBZ6" s="24">
        <f t="shared" si="426"/>
        <v>15</v>
      </c>
      <c r="PCA6" s="24">
        <f t="shared" si="426"/>
        <v>15</v>
      </c>
      <c r="PCB6" s="24">
        <f t="shared" si="426"/>
        <v>15</v>
      </c>
      <c r="PCC6" s="24">
        <f t="shared" si="426"/>
        <v>15</v>
      </c>
      <c r="PCD6" s="24">
        <f t="shared" si="426"/>
        <v>15</v>
      </c>
      <c r="PCE6" s="24">
        <f t="shared" si="426"/>
        <v>15</v>
      </c>
      <c r="PCF6" s="24">
        <f t="shared" si="426"/>
        <v>15</v>
      </c>
      <c r="PCG6" s="24">
        <f t="shared" si="426"/>
        <v>15</v>
      </c>
      <c r="PCH6" s="24">
        <f t="shared" si="426"/>
        <v>15</v>
      </c>
      <c r="PCI6" s="24">
        <f t="shared" si="426"/>
        <v>15</v>
      </c>
      <c r="PCJ6" s="24">
        <f t="shared" si="426"/>
        <v>15</v>
      </c>
      <c r="PCK6" s="24">
        <f t="shared" si="426"/>
        <v>15</v>
      </c>
      <c r="PCL6" s="24">
        <f t="shared" si="426"/>
        <v>15</v>
      </c>
      <c r="PCM6" s="24">
        <f t="shared" si="426"/>
        <v>15</v>
      </c>
      <c r="PCN6" s="24">
        <f t="shared" si="426"/>
        <v>15</v>
      </c>
      <c r="PCO6" s="24">
        <f t="shared" si="426"/>
        <v>15</v>
      </c>
      <c r="PCP6" s="24">
        <f t="shared" si="426"/>
        <v>15</v>
      </c>
      <c r="PCQ6" s="24">
        <f t="shared" si="426"/>
        <v>15</v>
      </c>
      <c r="PCR6" s="24">
        <f t="shared" si="426"/>
        <v>15</v>
      </c>
      <c r="PCS6" s="24">
        <f t="shared" si="426"/>
        <v>15</v>
      </c>
      <c r="PCT6" s="24">
        <f t="shared" si="426"/>
        <v>15</v>
      </c>
      <c r="PCU6" s="24">
        <f t="shared" si="426"/>
        <v>15</v>
      </c>
      <c r="PCV6" s="24">
        <f t="shared" si="426"/>
        <v>15</v>
      </c>
      <c r="PCW6" s="24">
        <f t="shared" si="426"/>
        <v>15</v>
      </c>
      <c r="PCX6" s="24">
        <f t="shared" si="426"/>
        <v>15</v>
      </c>
      <c r="PCY6" s="24">
        <f t="shared" si="426"/>
        <v>15</v>
      </c>
      <c r="PCZ6" s="24">
        <f t="shared" si="426"/>
        <v>15</v>
      </c>
      <c r="PDA6" s="24">
        <f t="shared" si="426"/>
        <v>15</v>
      </c>
      <c r="PDB6" s="24">
        <f t="shared" si="426"/>
        <v>15</v>
      </c>
      <c r="PDC6" s="24">
        <f t="shared" si="426"/>
        <v>15</v>
      </c>
      <c r="PDD6" s="24">
        <f t="shared" si="426"/>
        <v>15</v>
      </c>
      <c r="PDE6" s="24">
        <f t="shared" si="426"/>
        <v>15</v>
      </c>
      <c r="PDF6" s="24">
        <f t="shared" si="426"/>
        <v>15</v>
      </c>
      <c r="PDG6" s="24">
        <f t="shared" si="426"/>
        <v>15</v>
      </c>
      <c r="PDH6" s="24">
        <f t="shared" si="426"/>
        <v>15</v>
      </c>
      <c r="PDI6" s="24">
        <f t="shared" si="426"/>
        <v>15</v>
      </c>
      <c r="PDJ6" s="24">
        <f t="shared" si="426"/>
        <v>15</v>
      </c>
      <c r="PDK6" s="24">
        <f t="shared" si="426"/>
        <v>15</v>
      </c>
      <c r="PDL6" s="24">
        <f t="shared" si="426"/>
        <v>15</v>
      </c>
      <c r="PDM6" s="24">
        <f t="shared" si="426"/>
        <v>15</v>
      </c>
      <c r="PDN6" s="24">
        <f t="shared" si="426"/>
        <v>15</v>
      </c>
      <c r="PDO6" s="24">
        <f t="shared" si="426"/>
        <v>15</v>
      </c>
      <c r="PDP6" s="24">
        <f t="shared" si="426"/>
        <v>15</v>
      </c>
      <c r="PDQ6" s="24">
        <f t="shared" si="426"/>
        <v>15</v>
      </c>
      <c r="PDR6" s="24">
        <f t="shared" si="426"/>
        <v>15</v>
      </c>
      <c r="PDS6" s="24">
        <f t="shared" si="426"/>
        <v>15</v>
      </c>
      <c r="PDT6" s="24">
        <f t="shared" si="426"/>
        <v>15</v>
      </c>
      <c r="PDU6" s="24">
        <f t="shared" si="426"/>
        <v>15</v>
      </c>
      <c r="PDV6" s="24">
        <f t="shared" si="426"/>
        <v>15</v>
      </c>
      <c r="PDW6" s="24">
        <f t="shared" si="426"/>
        <v>15</v>
      </c>
      <c r="PDX6" s="24">
        <f t="shared" si="426"/>
        <v>15</v>
      </c>
      <c r="PDY6" s="24">
        <f t="shared" si="426"/>
        <v>15</v>
      </c>
      <c r="PDZ6" s="24">
        <f t="shared" si="426"/>
        <v>15</v>
      </c>
      <c r="PEA6" s="24">
        <f t="shared" si="426"/>
        <v>15</v>
      </c>
      <c r="PEB6" s="24">
        <f t="shared" ref="PEB6:PGM6" si="427">PEB4+15</f>
        <v>15</v>
      </c>
      <c r="PEC6" s="24">
        <f t="shared" si="427"/>
        <v>15</v>
      </c>
      <c r="PED6" s="24">
        <f t="shared" si="427"/>
        <v>15</v>
      </c>
      <c r="PEE6" s="24">
        <f t="shared" si="427"/>
        <v>15</v>
      </c>
      <c r="PEF6" s="24">
        <f t="shared" si="427"/>
        <v>15</v>
      </c>
      <c r="PEG6" s="24">
        <f t="shared" si="427"/>
        <v>15</v>
      </c>
      <c r="PEH6" s="24">
        <f t="shared" si="427"/>
        <v>15</v>
      </c>
      <c r="PEI6" s="24">
        <f t="shared" si="427"/>
        <v>15</v>
      </c>
      <c r="PEJ6" s="24">
        <f t="shared" si="427"/>
        <v>15</v>
      </c>
      <c r="PEK6" s="24">
        <f t="shared" si="427"/>
        <v>15</v>
      </c>
      <c r="PEL6" s="24">
        <f t="shared" si="427"/>
        <v>15</v>
      </c>
      <c r="PEM6" s="24">
        <f t="shared" si="427"/>
        <v>15</v>
      </c>
      <c r="PEN6" s="24">
        <f t="shared" si="427"/>
        <v>15</v>
      </c>
      <c r="PEO6" s="24">
        <f t="shared" si="427"/>
        <v>15</v>
      </c>
      <c r="PEP6" s="24">
        <f t="shared" si="427"/>
        <v>15</v>
      </c>
      <c r="PEQ6" s="24">
        <f t="shared" si="427"/>
        <v>15</v>
      </c>
      <c r="PER6" s="24">
        <f t="shared" si="427"/>
        <v>15</v>
      </c>
      <c r="PES6" s="24">
        <f t="shared" si="427"/>
        <v>15</v>
      </c>
      <c r="PET6" s="24">
        <f t="shared" si="427"/>
        <v>15</v>
      </c>
      <c r="PEU6" s="24">
        <f t="shared" si="427"/>
        <v>15</v>
      </c>
      <c r="PEV6" s="24">
        <f t="shared" si="427"/>
        <v>15</v>
      </c>
      <c r="PEW6" s="24">
        <f t="shared" si="427"/>
        <v>15</v>
      </c>
      <c r="PEX6" s="24">
        <f t="shared" si="427"/>
        <v>15</v>
      </c>
      <c r="PEY6" s="24">
        <f t="shared" si="427"/>
        <v>15</v>
      </c>
      <c r="PEZ6" s="24">
        <f t="shared" si="427"/>
        <v>15</v>
      </c>
      <c r="PFA6" s="24">
        <f t="shared" si="427"/>
        <v>15</v>
      </c>
      <c r="PFB6" s="24">
        <f t="shared" si="427"/>
        <v>15</v>
      </c>
      <c r="PFC6" s="24">
        <f t="shared" si="427"/>
        <v>15</v>
      </c>
      <c r="PFD6" s="24">
        <f t="shared" si="427"/>
        <v>15</v>
      </c>
      <c r="PFE6" s="24">
        <f t="shared" si="427"/>
        <v>15</v>
      </c>
      <c r="PFF6" s="24">
        <f t="shared" si="427"/>
        <v>15</v>
      </c>
      <c r="PFG6" s="24">
        <f t="shared" si="427"/>
        <v>15</v>
      </c>
      <c r="PFH6" s="24">
        <f t="shared" si="427"/>
        <v>15</v>
      </c>
      <c r="PFI6" s="24">
        <f t="shared" si="427"/>
        <v>15</v>
      </c>
      <c r="PFJ6" s="24">
        <f t="shared" si="427"/>
        <v>15</v>
      </c>
      <c r="PFK6" s="24">
        <f t="shared" si="427"/>
        <v>15</v>
      </c>
      <c r="PFL6" s="24">
        <f t="shared" si="427"/>
        <v>15</v>
      </c>
      <c r="PFM6" s="24">
        <f t="shared" si="427"/>
        <v>15</v>
      </c>
      <c r="PFN6" s="24">
        <f t="shared" si="427"/>
        <v>15</v>
      </c>
      <c r="PFO6" s="24">
        <f t="shared" si="427"/>
        <v>15</v>
      </c>
      <c r="PFP6" s="24">
        <f t="shared" si="427"/>
        <v>15</v>
      </c>
      <c r="PFQ6" s="24">
        <f t="shared" si="427"/>
        <v>15</v>
      </c>
      <c r="PFR6" s="24">
        <f t="shared" si="427"/>
        <v>15</v>
      </c>
      <c r="PFS6" s="24">
        <f t="shared" si="427"/>
        <v>15</v>
      </c>
      <c r="PFT6" s="24">
        <f t="shared" si="427"/>
        <v>15</v>
      </c>
      <c r="PFU6" s="24">
        <f t="shared" si="427"/>
        <v>15</v>
      </c>
      <c r="PFV6" s="24">
        <f t="shared" si="427"/>
        <v>15</v>
      </c>
      <c r="PFW6" s="24">
        <f t="shared" si="427"/>
        <v>15</v>
      </c>
      <c r="PFX6" s="24">
        <f t="shared" si="427"/>
        <v>15</v>
      </c>
      <c r="PFY6" s="24">
        <f t="shared" si="427"/>
        <v>15</v>
      </c>
      <c r="PFZ6" s="24">
        <f t="shared" si="427"/>
        <v>15</v>
      </c>
      <c r="PGA6" s="24">
        <f t="shared" si="427"/>
        <v>15</v>
      </c>
      <c r="PGB6" s="24">
        <f t="shared" si="427"/>
        <v>15</v>
      </c>
      <c r="PGC6" s="24">
        <f t="shared" si="427"/>
        <v>15</v>
      </c>
      <c r="PGD6" s="24">
        <f t="shared" si="427"/>
        <v>15</v>
      </c>
      <c r="PGE6" s="24">
        <f t="shared" si="427"/>
        <v>15</v>
      </c>
      <c r="PGF6" s="24">
        <f t="shared" si="427"/>
        <v>15</v>
      </c>
      <c r="PGG6" s="24">
        <f t="shared" si="427"/>
        <v>15</v>
      </c>
      <c r="PGH6" s="24">
        <f t="shared" si="427"/>
        <v>15</v>
      </c>
      <c r="PGI6" s="24">
        <f t="shared" si="427"/>
        <v>15</v>
      </c>
      <c r="PGJ6" s="24">
        <f t="shared" si="427"/>
        <v>15</v>
      </c>
      <c r="PGK6" s="24">
        <f t="shared" si="427"/>
        <v>15</v>
      </c>
      <c r="PGL6" s="24">
        <f t="shared" si="427"/>
        <v>15</v>
      </c>
      <c r="PGM6" s="24">
        <f t="shared" si="427"/>
        <v>15</v>
      </c>
      <c r="PGN6" s="24">
        <f t="shared" ref="PGN6:PIY6" si="428">PGN4+15</f>
        <v>15</v>
      </c>
      <c r="PGO6" s="24">
        <f t="shared" si="428"/>
        <v>15</v>
      </c>
      <c r="PGP6" s="24">
        <f t="shared" si="428"/>
        <v>15</v>
      </c>
      <c r="PGQ6" s="24">
        <f t="shared" si="428"/>
        <v>15</v>
      </c>
      <c r="PGR6" s="24">
        <f t="shared" si="428"/>
        <v>15</v>
      </c>
      <c r="PGS6" s="24">
        <f t="shared" si="428"/>
        <v>15</v>
      </c>
      <c r="PGT6" s="24">
        <f t="shared" si="428"/>
        <v>15</v>
      </c>
      <c r="PGU6" s="24">
        <f t="shared" si="428"/>
        <v>15</v>
      </c>
      <c r="PGV6" s="24">
        <f t="shared" si="428"/>
        <v>15</v>
      </c>
      <c r="PGW6" s="24">
        <f t="shared" si="428"/>
        <v>15</v>
      </c>
      <c r="PGX6" s="24">
        <f t="shared" si="428"/>
        <v>15</v>
      </c>
      <c r="PGY6" s="24">
        <f t="shared" si="428"/>
        <v>15</v>
      </c>
      <c r="PGZ6" s="24">
        <f t="shared" si="428"/>
        <v>15</v>
      </c>
      <c r="PHA6" s="24">
        <f t="shared" si="428"/>
        <v>15</v>
      </c>
      <c r="PHB6" s="24">
        <f t="shared" si="428"/>
        <v>15</v>
      </c>
      <c r="PHC6" s="24">
        <f t="shared" si="428"/>
        <v>15</v>
      </c>
      <c r="PHD6" s="24">
        <f t="shared" si="428"/>
        <v>15</v>
      </c>
      <c r="PHE6" s="24">
        <f t="shared" si="428"/>
        <v>15</v>
      </c>
      <c r="PHF6" s="24">
        <f t="shared" si="428"/>
        <v>15</v>
      </c>
      <c r="PHG6" s="24">
        <f t="shared" si="428"/>
        <v>15</v>
      </c>
      <c r="PHH6" s="24">
        <f t="shared" si="428"/>
        <v>15</v>
      </c>
      <c r="PHI6" s="24">
        <f t="shared" si="428"/>
        <v>15</v>
      </c>
      <c r="PHJ6" s="24">
        <f t="shared" si="428"/>
        <v>15</v>
      </c>
      <c r="PHK6" s="24">
        <f t="shared" si="428"/>
        <v>15</v>
      </c>
      <c r="PHL6" s="24">
        <f t="shared" si="428"/>
        <v>15</v>
      </c>
      <c r="PHM6" s="24">
        <f t="shared" si="428"/>
        <v>15</v>
      </c>
      <c r="PHN6" s="24">
        <f t="shared" si="428"/>
        <v>15</v>
      </c>
      <c r="PHO6" s="24">
        <f t="shared" si="428"/>
        <v>15</v>
      </c>
      <c r="PHP6" s="24">
        <f t="shared" si="428"/>
        <v>15</v>
      </c>
      <c r="PHQ6" s="24">
        <f t="shared" si="428"/>
        <v>15</v>
      </c>
      <c r="PHR6" s="24">
        <f t="shared" si="428"/>
        <v>15</v>
      </c>
      <c r="PHS6" s="24">
        <f t="shared" si="428"/>
        <v>15</v>
      </c>
      <c r="PHT6" s="24">
        <f t="shared" si="428"/>
        <v>15</v>
      </c>
      <c r="PHU6" s="24">
        <f t="shared" si="428"/>
        <v>15</v>
      </c>
      <c r="PHV6" s="24">
        <f t="shared" si="428"/>
        <v>15</v>
      </c>
      <c r="PHW6" s="24">
        <f t="shared" si="428"/>
        <v>15</v>
      </c>
      <c r="PHX6" s="24">
        <f t="shared" si="428"/>
        <v>15</v>
      </c>
      <c r="PHY6" s="24">
        <f t="shared" si="428"/>
        <v>15</v>
      </c>
      <c r="PHZ6" s="24">
        <f t="shared" si="428"/>
        <v>15</v>
      </c>
      <c r="PIA6" s="24">
        <f t="shared" si="428"/>
        <v>15</v>
      </c>
      <c r="PIB6" s="24">
        <f t="shared" si="428"/>
        <v>15</v>
      </c>
      <c r="PIC6" s="24">
        <f t="shared" si="428"/>
        <v>15</v>
      </c>
      <c r="PID6" s="24">
        <f t="shared" si="428"/>
        <v>15</v>
      </c>
      <c r="PIE6" s="24">
        <f t="shared" si="428"/>
        <v>15</v>
      </c>
      <c r="PIF6" s="24">
        <f t="shared" si="428"/>
        <v>15</v>
      </c>
      <c r="PIG6" s="24">
        <f t="shared" si="428"/>
        <v>15</v>
      </c>
      <c r="PIH6" s="24">
        <f t="shared" si="428"/>
        <v>15</v>
      </c>
      <c r="PII6" s="24">
        <f t="shared" si="428"/>
        <v>15</v>
      </c>
      <c r="PIJ6" s="24">
        <f t="shared" si="428"/>
        <v>15</v>
      </c>
      <c r="PIK6" s="24">
        <f t="shared" si="428"/>
        <v>15</v>
      </c>
      <c r="PIL6" s="24">
        <f t="shared" si="428"/>
        <v>15</v>
      </c>
      <c r="PIM6" s="24">
        <f t="shared" si="428"/>
        <v>15</v>
      </c>
      <c r="PIN6" s="24">
        <f t="shared" si="428"/>
        <v>15</v>
      </c>
      <c r="PIO6" s="24">
        <f t="shared" si="428"/>
        <v>15</v>
      </c>
      <c r="PIP6" s="24">
        <f t="shared" si="428"/>
        <v>15</v>
      </c>
      <c r="PIQ6" s="24">
        <f t="shared" si="428"/>
        <v>15</v>
      </c>
      <c r="PIR6" s="24">
        <f t="shared" si="428"/>
        <v>15</v>
      </c>
      <c r="PIS6" s="24">
        <f t="shared" si="428"/>
        <v>15</v>
      </c>
      <c r="PIT6" s="24">
        <f t="shared" si="428"/>
        <v>15</v>
      </c>
      <c r="PIU6" s="24">
        <f t="shared" si="428"/>
        <v>15</v>
      </c>
      <c r="PIV6" s="24">
        <f t="shared" si="428"/>
        <v>15</v>
      </c>
      <c r="PIW6" s="24">
        <f t="shared" si="428"/>
        <v>15</v>
      </c>
      <c r="PIX6" s="24">
        <f t="shared" si="428"/>
        <v>15</v>
      </c>
      <c r="PIY6" s="24">
        <f t="shared" si="428"/>
        <v>15</v>
      </c>
      <c r="PIZ6" s="24">
        <f t="shared" ref="PIZ6:PLK6" si="429">PIZ4+15</f>
        <v>15</v>
      </c>
      <c r="PJA6" s="24">
        <f t="shared" si="429"/>
        <v>15</v>
      </c>
      <c r="PJB6" s="24">
        <f t="shared" si="429"/>
        <v>15</v>
      </c>
      <c r="PJC6" s="24">
        <f t="shared" si="429"/>
        <v>15</v>
      </c>
      <c r="PJD6" s="24">
        <f t="shared" si="429"/>
        <v>15</v>
      </c>
      <c r="PJE6" s="24">
        <f t="shared" si="429"/>
        <v>15</v>
      </c>
      <c r="PJF6" s="24">
        <f t="shared" si="429"/>
        <v>15</v>
      </c>
      <c r="PJG6" s="24">
        <f t="shared" si="429"/>
        <v>15</v>
      </c>
      <c r="PJH6" s="24">
        <f t="shared" si="429"/>
        <v>15</v>
      </c>
      <c r="PJI6" s="24">
        <f t="shared" si="429"/>
        <v>15</v>
      </c>
      <c r="PJJ6" s="24">
        <f t="shared" si="429"/>
        <v>15</v>
      </c>
      <c r="PJK6" s="24">
        <f t="shared" si="429"/>
        <v>15</v>
      </c>
      <c r="PJL6" s="24">
        <f t="shared" si="429"/>
        <v>15</v>
      </c>
      <c r="PJM6" s="24">
        <f t="shared" si="429"/>
        <v>15</v>
      </c>
      <c r="PJN6" s="24">
        <f t="shared" si="429"/>
        <v>15</v>
      </c>
      <c r="PJO6" s="24">
        <f t="shared" si="429"/>
        <v>15</v>
      </c>
      <c r="PJP6" s="24">
        <f t="shared" si="429"/>
        <v>15</v>
      </c>
      <c r="PJQ6" s="24">
        <f t="shared" si="429"/>
        <v>15</v>
      </c>
      <c r="PJR6" s="24">
        <f t="shared" si="429"/>
        <v>15</v>
      </c>
      <c r="PJS6" s="24">
        <f t="shared" si="429"/>
        <v>15</v>
      </c>
      <c r="PJT6" s="24">
        <f t="shared" si="429"/>
        <v>15</v>
      </c>
      <c r="PJU6" s="24">
        <f t="shared" si="429"/>
        <v>15</v>
      </c>
      <c r="PJV6" s="24">
        <f t="shared" si="429"/>
        <v>15</v>
      </c>
      <c r="PJW6" s="24">
        <f t="shared" si="429"/>
        <v>15</v>
      </c>
      <c r="PJX6" s="24">
        <f t="shared" si="429"/>
        <v>15</v>
      </c>
      <c r="PJY6" s="24">
        <f t="shared" si="429"/>
        <v>15</v>
      </c>
      <c r="PJZ6" s="24">
        <f t="shared" si="429"/>
        <v>15</v>
      </c>
      <c r="PKA6" s="24">
        <f t="shared" si="429"/>
        <v>15</v>
      </c>
      <c r="PKB6" s="24">
        <f t="shared" si="429"/>
        <v>15</v>
      </c>
      <c r="PKC6" s="24">
        <f t="shared" si="429"/>
        <v>15</v>
      </c>
      <c r="PKD6" s="24">
        <f t="shared" si="429"/>
        <v>15</v>
      </c>
      <c r="PKE6" s="24">
        <f t="shared" si="429"/>
        <v>15</v>
      </c>
      <c r="PKF6" s="24">
        <f t="shared" si="429"/>
        <v>15</v>
      </c>
      <c r="PKG6" s="24">
        <f t="shared" si="429"/>
        <v>15</v>
      </c>
      <c r="PKH6" s="24">
        <f t="shared" si="429"/>
        <v>15</v>
      </c>
      <c r="PKI6" s="24">
        <f t="shared" si="429"/>
        <v>15</v>
      </c>
      <c r="PKJ6" s="24">
        <f t="shared" si="429"/>
        <v>15</v>
      </c>
      <c r="PKK6" s="24">
        <f t="shared" si="429"/>
        <v>15</v>
      </c>
      <c r="PKL6" s="24">
        <f t="shared" si="429"/>
        <v>15</v>
      </c>
      <c r="PKM6" s="24">
        <f t="shared" si="429"/>
        <v>15</v>
      </c>
      <c r="PKN6" s="24">
        <f t="shared" si="429"/>
        <v>15</v>
      </c>
      <c r="PKO6" s="24">
        <f t="shared" si="429"/>
        <v>15</v>
      </c>
      <c r="PKP6" s="24">
        <f t="shared" si="429"/>
        <v>15</v>
      </c>
      <c r="PKQ6" s="24">
        <f t="shared" si="429"/>
        <v>15</v>
      </c>
      <c r="PKR6" s="24">
        <f t="shared" si="429"/>
        <v>15</v>
      </c>
      <c r="PKS6" s="24">
        <f t="shared" si="429"/>
        <v>15</v>
      </c>
      <c r="PKT6" s="24">
        <f t="shared" si="429"/>
        <v>15</v>
      </c>
      <c r="PKU6" s="24">
        <f t="shared" si="429"/>
        <v>15</v>
      </c>
      <c r="PKV6" s="24">
        <f t="shared" si="429"/>
        <v>15</v>
      </c>
      <c r="PKW6" s="24">
        <f t="shared" si="429"/>
        <v>15</v>
      </c>
      <c r="PKX6" s="24">
        <f t="shared" si="429"/>
        <v>15</v>
      </c>
      <c r="PKY6" s="24">
        <f t="shared" si="429"/>
        <v>15</v>
      </c>
      <c r="PKZ6" s="24">
        <f t="shared" si="429"/>
        <v>15</v>
      </c>
      <c r="PLA6" s="24">
        <f t="shared" si="429"/>
        <v>15</v>
      </c>
      <c r="PLB6" s="24">
        <f t="shared" si="429"/>
        <v>15</v>
      </c>
      <c r="PLC6" s="24">
        <f t="shared" si="429"/>
        <v>15</v>
      </c>
      <c r="PLD6" s="24">
        <f t="shared" si="429"/>
        <v>15</v>
      </c>
      <c r="PLE6" s="24">
        <f t="shared" si="429"/>
        <v>15</v>
      </c>
      <c r="PLF6" s="24">
        <f t="shared" si="429"/>
        <v>15</v>
      </c>
      <c r="PLG6" s="24">
        <f t="shared" si="429"/>
        <v>15</v>
      </c>
      <c r="PLH6" s="24">
        <f t="shared" si="429"/>
        <v>15</v>
      </c>
      <c r="PLI6" s="24">
        <f t="shared" si="429"/>
        <v>15</v>
      </c>
      <c r="PLJ6" s="24">
        <f t="shared" si="429"/>
        <v>15</v>
      </c>
      <c r="PLK6" s="24">
        <f t="shared" si="429"/>
        <v>15</v>
      </c>
      <c r="PLL6" s="24">
        <f t="shared" ref="PLL6:PNW6" si="430">PLL4+15</f>
        <v>15</v>
      </c>
      <c r="PLM6" s="24">
        <f t="shared" si="430"/>
        <v>15</v>
      </c>
      <c r="PLN6" s="24">
        <f t="shared" si="430"/>
        <v>15</v>
      </c>
      <c r="PLO6" s="24">
        <f t="shared" si="430"/>
        <v>15</v>
      </c>
      <c r="PLP6" s="24">
        <f t="shared" si="430"/>
        <v>15</v>
      </c>
      <c r="PLQ6" s="24">
        <f t="shared" si="430"/>
        <v>15</v>
      </c>
      <c r="PLR6" s="24">
        <f t="shared" si="430"/>
        <v>15</v>
      </c>
      <c r="PLS6" s="24">
        <f t="shared" si="430"/>
        <v>15</v>
      </c>
      <c r="PLT6" s="24">
        <f t="shared" si="430"/>
        <v>15</v>
      </c>
      <c r="PLU6" s="24">
        <f t="shared" si="430"/>
        <v>15</v>
      </c>
      <c r="PLV6" s="24">
        <f t="shared" si="430"/>
        <v>15</v>
      </c>
      <c r="PLW6" s="24">
        <f t="shared" si="430"/>
        <v>15</v>
      </c>
      <c r="PLX6" s="24">
        <f t="shared" si="430"/>
        <v>15</v>
      </c>
      <c r="PLY6" s="24">
        <f t="shared" si="430"/>
        <v>15</v>
      </c>
      <c r="PLZ6" s="24">
        <f t="shared" si="430"/>
        <v>15</v>
      </c>
      <c r="PMA6" s="24">
        <f t="shared" si="430"/>
        <v>15</v>
      </c>
      <c r="PMB6" s="24">
        <f t="shared" si="430"/>
        <v>15</v>
      </c>
      <c r="PMC6" s="24">
        <f t="shared" si="430"/>
        <v>15</v>
      </c>
      <c r="PMD6" s="24">
        <f t="shared" si="430"/>
        <v>15</v>
      </c>
      <c r="PME6" s="24">
        <f t="shared" si="430"/>
        <v>15</v>
      </c>
      <c r="PMF6" s="24">
        <f t="shared" si="430"/>
        <v>15</v>
      </c>
      <c r="PMG6" s="24">
        <f t="shared" si="430"/>
        <v>15</v>
      </c>
      <c r="PMH6" s="24">
        <f t="shared" si="430"/>
        <v>15</v>
      </c>
      <c r="PMI6" s="24">
        <f t="shared" si="430"/>
        <v>15</v>
      </c>
      <c r="PMJ6" s="24">
        <f t="shared" si="430"/>
        <v>15</v>
      </c>
      <c r="PMK6" s="24">
        <f t="shared" si="430"/>
        <v>15</v>
      </c>
      <c r="PML6" s="24">
        <f t="shared" si="430"/>
        <v>15</v>
      </c>
      <c r="PMM6" s="24">
        <f t="shared" si="430"/>
        <v>15</v>
      </c>
      <c r="PMN6" s="24">
        <f t="shared" si="430"/>
        <v>15</v>
      </c>
      <c r="PMO6" s="24">
        <f t="shared" si="430"/>
        <v>15</v>
      </c>
      <c r="PMP6" s="24">
        <f t="shared" si="430"/>
        <v>15</v>
      </c>
      <c r="PMQ6" s="24">
        <f t="shared" si="430"/>
        <v>15</v>
      </c>
      <c r="PMR6" s="24">
        <f t="shared" si="430"/>
        <v>15</v>
      </c>
      <c r="PMS6" s="24">
        <f t="shared" si="430"/>
        <v>15</v>
      </c>
      <c r="PMT6" s="24">
        <f t="shared" si="430"/>
        <v>15</v>
      </c>
      <c r="PMU6" s="24">
        <f t="shared" si="430"/>
        <v>15</v>
      </c>
      <c r="PMV6" s="24">
        <f t="shared" si="430"/>
        <v>15</v>
      </c>
      <c r="PMW6" s="24">
        <f t="shared" si="430"/>
        <v>15</v>
      </c>
      <c r="PMX6" s="24">
        <f t="shared" si="430"/>
        <v>15</v>
      </c>
      <c r="PMY6" s="24">
        <f t="shared" si="430"/>
        <v>15</v>
      </c>
      <c r="PMZ6" s="24">
        <f t="shared" si="430"/>
        <v>15</v>
      </c>
      <c r="PNA6" s="24">
        <f t="shared" si="430"/>
        <v>15</v>
      </c>
      <c r="PNB6" s="24">
        <f t="shared" si="430"/>
        <v>15</v>
      </c>
      <c r="PNC6" s="24">
        <f t="shared" si="430"/>
        <v>15</v>
      </c>
      <c r="PND6" s="24">
        <f t="shared" si="430"/>
        <v>15</v>
      </c>
      <c r="PNE6" s="24">
        <f t="shared" si="430"/>
        <v>15</v>
      </c>
      <c r="PNF6" s="24">
        <f t="shared" si="430"/>
        <v>15</v>
      </c>
      <c r="PNG6" s="24">
        <f t="shared" si="430"/>
        <v>15</v>
      </c>
      <c r="PNH6" s="24">
        <f t="shared" si="430"/>
        <v>15</v>
      </c>
      <c r="PNI6" s="24">
        <f t="shared" si="430"/>
        <v>15</v>
      </c>
      <c r="PNJ6" s="24">
        <f t="shared" si="430"/>
        <v>15</v>
      </c>
      <c r="PNK6" s="24">
        <f t="shared" si="430"/>
        <v>15</v>
      </c>
      <c r="PNL6" s="24">
        <f t="shared" si="430"/>
        <v>15</v>
      </c>
      <c r="PNM6" s="24">
        <f t="shared" si="430"/>
        <v>15</v>
      </c>
      <c r="PNN6" s="24">
        <f t="shared" si="430"/>
        <v>15</v>
      </c>
      <c r="PNO6" s="24">
        <f t="shared" si="430"/>
        <v>15</v>
      </c>
      <c r="PNP6" s="24">
        <f t="shared" si="430"/>
        <v>15</v>
      </c>
      <c r="PNQ6" s="24">
        <f t="shared" si="430"/>
        <v>15</v>
      </c>
      <c r="PNR6" s="24">
        <f t="shared" si="430"/>
        <v>15</v>
      </c>
      <c r="PNS6" s="24">
        <f t="shared" si="430"/>
        <v>15</v>
      </c>
      <c r="PNT6" s="24">
        <f t="shared" si="430"/>
        <v>15</v>
      </c>
      <c r="PNU6" s="24">
        <f t="shared" si="430"/>
        <v>15</v>
      </c>
      <c r="PNV6" s="24">
        <f t="shared" si="430"/>
        <v>15</v>
      </c>
      <c r="PNW6" s="24">
        <f t="shared" si="430"/>
        <v>15</v>
      </c>
      <c r="PNX6" s="24">
        <f t="shared" ref="PNX6:PQI6" si="431">PNX4+15</f>
        <v>15</v>
      </c>
      <c r="PNY6" s="24">
        <f t="shared" si="431"/>
        <v>15</v>
      </c>
      <c r="PNZ6" s="24">
        <f t="shared" si="431"/>
        <v>15</v>
      </c>
      <c r="POA6" s="24">
        <f t="shared" si="431"/>
        <v>15</v>
      </c>
      <c r="POB6" s="24">
        <f t="shared" si="431"/>
        <v>15</v>
      </c>
      <c r="POC6" s="24">
        <f t="shared" si="431"/>
        <v>15</v>
      </c>
      <c r="POD6" s="24">
        <f t="shared" si="431"/>
        <v>15</v>
      </c>
      <c r="POE6" s="24">
        <f t="shared" si="431"/>
        <v>15</v>
      </c>
      <c r="POF6" s="24">
        <f t="shared" si="431"/>
        <v>15</v>
      </c>
      <c r="POG6" s="24">
        <f t="shared" si="431"/>
        <v>15</v>
      </c>
      <c r="POH6" s="24">
        <f t="shared" si="431"/>
        <v>15</v>
      </c>
      <c r="POI6" s="24">
        <f t="shared" si="431"/>
        <v>15</v>
      </c>
      <c r="POJ6" s="24">
        <f t="shared" si="431"/>
        <v>15</v>
      </c>
      <c r="POK6" s="24">
        <f t="shared" si="431"/>
        <v>15</v>
      </c>
      <c r="POL6" s="24">
        <f t="shared" si="431"/>
        <v>15</v>
      </c>
      <c r="POM6" s="24">
        <f t="shared" si="431"/>
        <v>15</v>
      </c>
      <c r="PON6" s="24">
        <f t="shared" si="431"/>
        <v>15</v>
      </c>
      <c r="POO6" s="24">
        <f t="shared" si="431"/>
        <v>15</v>
      </c>
      <c r="POP6" s="24">
        <f t="shared" si="431"/>
        <v>15</v>
      </c>
      <c r="POQ6" s="24">
        <f t="shared" si="431"/>
        <v>15</v>
      </c>
      <c r="POR6" s="24">
        <f t="shared" si="431"/>
        <v>15</v>
      </c>
      <c r="POS6" s="24">
        <f t="shared" si="431"/>
        <v>15</v>
      </c>
      <c r="POT6" s="24">
        <f t="shared" si="431"/>
        <v>15</v>
      </c>
      <c r="POU6" s="24">
        <f t="shared" si="431"/>
        <v>15</v>
      </c>
      <c r="POV6" s="24">
        <f t="shared" si="431"/>
        <v>15</v>
      </c>
      <c r="POW6" s="24">
        <f t="shared" si="431"/>
        <v>15</v>
      </c>
      <c r="POX6" s="24">
        <f t="shared" si="431"/>
        <v>15</v>
      </c>
      <c r="POY6" s="24">
        <f t="shared" si="431"/>
        <v>15</v>
      </c>
      <c r="POZ6" s="24">
        <f t="shared" si="431"/>
        <v>15</v>
      </c>
      <c r="PPA6" s="24">
        <f t="shared" si="431"/>
        <v>15</v>
      </c>
      <c r="PPB6" s="24">
        <f t="shared" si="431"/>
        <v>15</v>
      </c>
      <c r="PPC6" s="24">
        <f t="shared" si="431"/>
        <v>15</v>
      </c>
      <c r="PPD6" s="24">
        <f t="shared" si="431"/>
        <v>15</v>
      </c>
      <c r="PPE6" s="24">
        <f t="shared" si="431"/>
        <v>15</v>
      </c>
      <c r="PPF6" s="24">
        <f t="shared" si="431"/>
        <v>15</v>
      </c>
      <c r="PPG6" s="24">
        <f t="shared" si="431"/>
        <v>15</v>
      </c>
      <c r="PPH6" s="24">
        <f t="shared" si="431"/>
        <v>15</v>
      </c>
      <c r="PPI6" s="24">
        <f t="shared" si="431"/>
        <v>15</v>
      </c>
      <c r="PPJ6" s="24">
        <f t="shared" si="431"/>
        <v>15</v>
      </c>
      <c r="PPK6" s="24">
        <f t="shared" si="431"/>
        <v>15</v>
      </c>
      <c r="PPL6" s="24">
        <f t="shared" si="431"/>
        <v>15</v>
      </c>
      <c r="PPM6" s="24">
        <f t="shared" si="431"/>
        <v>15</v>
      </c>
      <c r="PPN6" s="24">
        <f t="shared" si="431"/>
        <v>15</v>
      </c>
      <c r="PPO6" s="24">
        <f t="shared" si="431"/>
        <v>15</v>
      </c>
      <c r="PPP6" s="24">
        <f t="shared" si="431"/>
        <v>15</v>
      </c>
      <c r="PPQ6" s="24">
        <f t="shared" si="431"/>
        <v>15</v>
      </c>
      <c r="PPR6" s="24">
        <f t="shared" si="431"/>
        <v>15</v>
      </c>
      <c r="PPS6" s="24">
        <f t="shared" si="431"/>
        <v>15</v>
      </c>
      <c r="PPT6" s="24">
        <f t="shared" si="431"/>
        <v>15</v>
      </c>
      <c r="PPU6" s="24">
        <f t="shared" si="431"/>
        <v>15</v>
      </c>
      <c r="PPV6" s="24">
        <f t="shared" si="431"/>
        <v>15</v>
      </c>
      <c r="PPW6" s="24">
        <f t="shared" si="431"/>
        <v>15</v>
      </c>
      <c r="PPX6" s="24">
        <f t="shared" si="431"/>
        <v>15</v>
      </c>
      <c r="PPY6" s="24">
        <f t="shared" si="431"/>
        <v>15</v>
      </c>
      <c r="PPZ6" s="24">
        <f t="shared" si="431"/>
        <v>15</v>
      </c>
      <c r="PQA6" s="24">
        <f t="shared" si="431"/>
        <v>15</v>
      </c>
      <c r="PQB6" s="24">
        <f t="shared" si="431"/>
        <v>15</v>
      </c>
      <c r="PQC6" s="24">
        <f t="shared" si="431"/>
        <v>15</v>
      </c>
      <c r="PQD6" s="24">
        <f t="shared" si="431"/>
        <v>15</v>
      </c>
      <c r="PQE6" s="24">
        <f t="shared" si="431"/>
        <v>15</v>
      </c>
      <c r="PQF6" s="24">
        <f t="shared" si="431"/>
        <v>15</v>
      </c>
      <c r="PQG6" s="24">
        <f t="shared" si="431"/>
        <v>15</v>
      </c>
      <c r="PQH6" s="24">
        <f t="shared" si="431"/>
        <v>15</v>
      </c>
      <c r="PQI6" s="24">
        <f t="shared" si="431"/>
        <v>15</v>
      </c>
      <c r="PQJ6" s="24">
        <f t="shared" ref="PQJ6:PSU6" si="432">PQJ4+15</f>
        <v>15</v>
      </c>
      <c r="PQK6" s="24">
        <f t="shared" si="432"/>
        <v>15</v>
      </c>
      <c r="PQL6" s="24">
        <f t="shared" si="432"/>
        <v>15</v>
      </c>
      <c r="PQM6" s="24">
        <f t="shared" si="432"/>
        <v>15</v>
      </c>
      <c r="PQN6" s="24">
        <f t="shared" si="432"/>
        <v>15</v>
      </c>
      <c r="PQO6" s="24">
        <f t="shared" si="432"/>
        <v>15</v>
      </c>
      <c r="PQP6" s="24">
        <f t="shared" si="432"/>
        <v>15</v>
      </c>
      <c r="PQQ6" s="24">
        <f t="shared" si="432"/>
        <v>15</v>
      </c>
      <c r="PQR6" s="24">
        <f t="shared" si="432"/>
        <v>15</v>
      </c>
      <c r="PQS6" s="24">
        <f t="shared" si="432"/>
        <v>15</v>
      </c>
      <c r="PQT6" s="24">
        <f t="shared" si="432"/>
        <v>15</v>
      </c>
      <c r="PQU6" s="24">
        <f t="shared" si="432"/>
        <v>15</v>
      </c>
      <c r="PQV6" s="24">
        <f t="shared" si="432"/>
        <v>15</v>
      </c>
      <c r="PQW6" s="24">
        <f t="shared" si="432"/>
        <v>15</v>
      </c>
      <c r="PQX6" s="24">
        <f t="shared" si="432"/>
        <v>15</v>
      </c>
      <c r="PQY6" s="24">
        <f t="shared" si="432"/>
        <v>15</v>
      </c>
      <c r="PQZ6" s="24">
        <f t="shared" si="432"/>
        <v>15</v>
      </c>
      <c r="PRA6" s="24">
        <f t="shared" si="432"/>
        <v>15</v>
      </c>
      <c r="PRB6" s="24">
        <f t="shared" si="432"/>
        <v>15</v>
      </c>
      <c r="PRC6" s="24">
        <f t="shared" si="432"/>
        <v>15</v>
      </c>
      <c r="PRD6" s="24">
        <f t="shared" si="432"/>
        <v>15</v>
      </c>
      <c r="PRE6" s="24">
        <f t="shared" si="432"/>
        <v>15</v>
      </c>
      <c r="PRF6" s="24">
        <f t="shared" si="432"/>
        <v>15</v>
      </c>
      <c r="PRG6" s="24">
        <f t="shared" si="432"/>
        <v>15</v>
      </c>
      <c r="PRH6" s="24">
        <f t="shared" si="432"/>
        <v>15</v>
      </c>
      <c r="PRI6" s="24">
        <f t="shared" si="432"/>
        <v>15</v>
      </c>
      <c r="PRJ6" s="24">
        <f t="shared" si="432"/>
        <v>15</v>
      </c>
      <c r="PRK6" s="24">
        <f t="shared" si="432"/>
        <v>15</v>
      </c>
      <c r="PRL6" s="24">
        <f t="shared" si="432"/>
        <v>15</v>
      </c>
      <c r="PRM6" s="24">
        <f t="shared" si="432"/>
        <v>15</v>
      </c>
      <c r="PRN6" s="24">
        <f t="shared" si="432"/>
        <v>15</v>
      </c>
      <c r="PRO6" s="24">
        <f t="shared" si="432"/>
        <v>15</v>
      </c>
      <c r="PRP6" s="24">
        <f t="shared" si="432"/>
        <v>15</v>
      </c>
      <c r="PRQ6" s="24">
        <f t="shared" si="432"/>
        <v>15</v>
      </c>
      <c r="PRR6" s="24">
        <f t="shared" si="432"/>
        <v>15</v>
      </c>
      <c r="PRS6" s="24">
        <f t="shared" si="432"/>
        <v>15</v>
      </c>
      <c r="PRT6" s="24">
        <f t="shared" si="432"/>
        <v>15</v>
      </c>
      <c r="PRU6" s="24">
        <f t="shared" si="432"/>
        <v>15</v>
      </c>
      <c r="PRV6" s="24">
        <f t="shared" si="432"/>
        <v>15</v>
      </c>
      <c r="PRW6" s="24">
        <f t="shared" si="432"/>
        <v>15</v>
      </c>
      <c r="PRX6" s="24">
        <f t="shared" si="432"/>
        <v>15</v>
      </c>
      <c r="PRY6" s="24">
        <f t="shared" si="432"/>
        <v>15</v>
      </c>
      <c r="PRZ6" s="24">
        <f t="shared" si="432"/>
        <v>15</v>
      </c>
      <c r="PSA6" s="24">
        <f t="shared" si="432"/>
        <v>15</v>
      </c>
      <c r="PSB6" s="24">
        <f t="shared" si="432"/>
        <v>15</v>
      </c>
      <c r="PSC6" s="24">
        <f t="shared" si="432"/>
        <v>15</v>
      </c>
      <c r="PSD6" s="24">
        <f t="shared" si="432"/>
        <v>15</v>
      </c>
      <c r="PSE6" s="24">
        <f t="shared" si="432"/>
        <v>15</v>
      </c>
      <c r="PSF6" s="24">
        <f t="shared" si="432"/>
        <v>15</v>
      </c>
      <c r="PSG6" s="24">
        <f t="shared" si="432"/>
        <v>15</v>
      </c>
      <c r="PSH6" s="24">
        <f t="shared" si="432"/>
        <v>15</v>
      </c>
      <c r="PSI6" s="24">
        <f t="shared" si="432"/>
        <v>15</v>
      </c>
      <c r="PSJ6" s="24">
        <f t="shared" si="432"/>
        <v>15</v>
      </c>
      <c r="PSK6" s="24">
        <f t="shared" si="432"/>
        <v>15</v>
      </c>
      <c r="PSL6" s="24">
        <f t="shared" si="432"/>
        <v>15</v>
      </c>
      <c r="PSM6" s="24">
        <f t="shared" si="432"/>
        <v>15</v>
      </c>
      <c r="PSN6" s="24">
        <f t="shared" si="432"/>
        <v>15</v>
      </c>
      <c r="PSO6" s="24">
        <f t="shared" si="432"/>
        <v>15</v>
      </c>
      <c r="PSP6" s="24">
        <f t="shared" si="432"/>
        <v>15</v>
      </c>
      <c r="PSQ6" s="24">
        <f t="shared" si="432"/>
        <v>15</v>
      </c>
      <c r="PSR6" s="24">
        <f t="shared" si="432"/>
        <v>15</v>
      </c>
      <c r="PSS6" s="24">
        <f t="shared" si="432"/>
        <v>15</v>
      </c>
      <c r="PST6" s="24">
        <f t="shared" si="432"/>
        <v>15</v>
      </c>
      <c r="PSU6" s="24">
        <f t="shared" si="432"/>
        <v>15</v>
      </c>
      <c r="PSV6" s="24">
        <f t="shared" ref="PSV6:PVG6" si="433">PSV4+15</f>
        <v>15</v>
      </c>
      <c r="PSW6" s="24">
        <f t="shared" si="433"/>
        <v>15</v>
      </c>
      <c r="PSX6" s="24">
        <f t="shared" si="433"/>
        <v>15</v>
      </c>
      <c r="PSY6" s="24">
        <f t="shared" si="433"/>
        <v>15</v>
      </c>
      <c r="PSZ6" s="24">
        <f t="shared" si="433"/>
        <v>15</v>
      </c>
      <c r="PTA6" s="24">
        <f t="shared" si="433"/>
        <v>15</v>
      </c>
      <c r="PTB6" s="24">
        <f t="shared" si="433"/>
        <v>15</v>
      </c>
      <c r="PTC6" s="24">
        <f t="shared" si="433"/>
        <v>15</v>
      </c>
      <c r="PTD6" s="24">
        <f t="shared" si="433"/>
        <v>15</v>
      </c>
      <c r="PTE6" s="24">
        <f t="shared" si="433"/>
        <v>15</v>
      </c>
      <c r="PTF6" s="24">
        <f t="shared" si="433"/>
        <v>15</v>
      </c>
      <c r="PTG6" s="24">
        <f t="shared" si="433"/>
        <v>15</v>
      </c>
      <c r="PTH6" s="24">
        <f t="shared" si="433"/>
        <v>15</v>
      </c>
      <c r="PTI6" s="24">
        <f t="shared" si="433"/>
        <v>15</v>
      </c>
      <c r="PTJ6" s="24">
        <f t="shared" si="433"/>
        <v>15</v>
      </c>
      <c r="PTK6" s="24">
        <f t="shared" si="433"/>
        <v>15</v>
      </c>
      <c r="PTL6" s="24">
        <f t="shared" si="433"/>
        <v>15</v>
      </c>
      <c r="PTM6" s="24">
        <f t="shared" si="433"/>
        <v>15</v>
      </c>
      <c r="PTN6" s="24">
        <f t="shared" si="433"/>
        <v>15</v>
      </c>
      <c r="PTO6" s="24">
        <f t="shared" si="433"/>
        <v>15</v>
      </c>
      <c r="PTP6" s="24">
        <f t="shared" si="433"/>
        <v>15</v>
      </c>
      <c r="PTQ6" s="24">
        <f t="shared" si="433"/>
        <v>15</v>
      </c>
      <c r="PTR6" s="24">
        <f t="shared" si="433"/>
        <v>15</v>
      </c>
      <c r="PTS6" s="24">
        <f t="shared" si="433"/>
        <v>15</v>
      </c>
      <c r="PTT6" s="24">
        <f t="shared" si="433"/>
        <v>15</v>
      </c>
      <c r="PTU6" s="24">
        <f t="shared" si="433"/>
        <v>15</v>
      </c>
      <c r="PTV6" s="24">
        <f t="shared" si="433"/>
        <v>15</v>
      </c>
      <c r="PTW6" s="24">
        <f t="shared" si="433"/>
        <v>15</v>
      </c>
      <c r="PTX6" s="24">
        <f t="shared" si="433"/>
        <v>15</v>
      </c>
      <c r="PTY6" s="24">
        <f t="shared" si="433"/>
        <v>15</v>
      </c>
      <c r="PTZ6" s="24">
        <f t="shared" si="433"/>
        <v>15</v>
      </c>
      <c r="PUA6" s="24">
        <f t="shared" si="433"/>
        <v>15</v>
      </c>
      <c r="PUB6" s="24">
        <f t="shared" si="433"/>
        <v>15</v>
      </c>
      <c r="PUC6" s="24">
        <f t="shared" si="433"/>
        <v>15</v>
      </c>
      <c r="PUD6" s="24">
        <f t="shared" si="433"/>
        <v>15</v>
      </c>
      <c r="PUE6" s="24">
        <f t="shared" si="433"/>
        <v>15</v>
      </c>
      <c r="PUF6" s="24">
        <f t="shared" si="433"/>
        <v>15</v>
      </c>
      <c r="PUG6" s="24">
        <f t="shared" si="433"/>
        <v>15</v>
      </c>
      <c r="PUH6" s="24">
        <f t="shared" si="433"/>
        <v>15</v>
      </c>
      <c r="PUI6" s="24">
        <f t="shared" si="433"/>
        <v>15</v>
      </c>
      <c r="PUJ6" s="24">
        <f t="shared" si="433"/>
        <v>15</v>
      </c>
      <c r="PUK6" s="24">
        <f t="shared" si="433"/>
        <v>15</v>
      </c>
      <c r="PUL6" s="24">
        <f t="shared" si="433"/>
        <v>15</v>
      </c>
      <c r="PUM6" s="24">
        <f t="shared" si="433"/>
        <v>15</v>
      </c>
      <c r="PUN6" s="24">
        <f t="shared" si="433"/>
        <v>15</v>
      </c>
      <c r="PUO6" s="24">
        <f t="shared" si="433"/>
        <v>15</v>
      </c>
      <c r="PUP6" s="24">
        <f t="shared" si="433"/>
        <v>15</v>
      </c>
      <c r="PUQ6" s="24">
        <f t="shared" si="433"/>
        <v>15</v>
      </c>
      <c r="PUR6" s="24">
        <f t="shared" si="433"/>
        <v>15</v>
      </c>
      <c r="PUS6" s="24">
        <f t="shared" si="433"/>
        <v>15</v>
      </c>
      <c r="PUT6" s="24">
        <f t="shared" si="433"/>
        <v>15</v>
      </c>
      <c r="PUU6" s="24">
        <f t="shared" si="433"/>
        <v>15</v>
      </c>
      <c r="PUV6" s="24">
        <f t="shared" si="433"/>
        <v>15</v>
      </c>
      <c r="PUW6" s="24">
        <f t="shared" si="433"/>
        <v>15</v>
      </c>
      <c r="PUX6" s="24">
        <f t="shared" si="433"/>
        <v>15</v>
      </c>
      <c r="PUY6" s="24">
        <f t="shared" si="433"/>
        <v>15</v>
      </c>
      <c r="PUZ6" s="24">
        <f t="shared" si="433"/>
        <v>15</v>
      </c>
      <c r="PVA6" s="24">
        <f t="shared" si="433"/>
        <v>15</v>
      </c>
      <c r="PVB6" s="24">
        <f t="shared" si="433"/>
        <v>15</v>
      </c>
      <c r="PVC6" s="24">
        <f t="shared" si="433"/>
        <v>15</v>
      </c>
      <c r="PVD6" s="24">
        <f t="shared" si="433"/>
        <v>15</v>
      </c>
      <c r="PVE6" s="24">
        <f t="shared" si="433"/>
        <v>15</v>
      </c>
      <c r="PVF6" s="24">
        <f t="shared" si="433"/>
        <v>15</v>
      </c>
      <c r="PVG6" s="24">
        <f t="shared" si="433"/>
        <v>15</v>
      </c>
      <c r="PVH6" s="24">
        <f t="shared" ref="PVH6:PXS6" si="434">PVH4+15</f>
        <v>15</v>
      </c>
      <c r="PVI6" s="24">
        <f t="shared" si="434"/>
        <v>15</v>
      </c>
      <c r="PVJ6" s="24">
        <f t="shared" si="434"/>
        <v>15</v>
      </c>
      <c r="PVK6" s="24">
        <f t="shared" si="434"/>
        <v>15</v>
      </c>
      <c r="PVL6" s="24">
        <f t="shared" si="434"/>
        <v>15</v>
      </c>
      <c r="PVM6" s="24">
        <f t="shared" si="434"/>
        <v>15</v>
      </c>
      <c r="PVN6" s="24">
        <f t="shared" si="434"/>
        <v>15</v>
      </c>
      <c r="PVO6" s="24">
        <f t="shared" si="434"/>
        <v>15</v>
      </c>
      <c r="PVP6" s="24">
        <f t="shared" si="434"/>
        <v>15</v>
      </c>
      <c r="PVQ6" s="24">
        <f t="shared" si="434"/>
        <v>15</v>
      </c>
      <c r="PVR6" s="24">
        <f t="shared" si="434"/>
        <v>15</v>
      </c>
      <c r="PVS6" s="24">
        <f t="shared" si="434"/>
        <v>15</v>
      </c>
      <c r="PVT6" s="24">
        <f t="shared" si="434"/>
        <v>15</v>
      </c>
      <c r="PVU6" s="24">
        <f t="shared" si="434"/>
        <v>15</v>
      </c>
      <c r="PVV6" s="24">
        <f t="shared" si="434"/>
        <v>15</v>
      </c>
      <c r="PVW6" s="24">
        <f t="shared" si="434"/>
        <v>15</v>
      </c>
      <c r="PVX6" s="24">
        <f t="shared" si="434"/>
        <v>15</v>
      </c>
      <c r="PVY6" s="24">
        <f t="shared" si="434"/>
        <v>15</v>
      </c>
      <c r="PVZ6" s="24">
        <f t="shared" si="434"/>
        <v>15</v>
      </c>
      <c r="PWA6" s="24">
        <f t="shared" si="434"/>
        <v>15</v>
      </c>
      <c r="PWB6" s="24">
        <f t="shared" si="434"/>
        <v>15</v>
      </c>
      <c r="PWC6" s="24">
        <f t="shared" si="434"/>
        <v>15</v>
      </c>
      <c r="PWD6" s="24">
        <f t="shared" si="434"/>
        <v>15</v>
      </c>
      <c r="PWE6" s="24">
        <f t="shared" si="434"/>
        <v>15</v>
      </c>
      <c r="PWF6" s="24">
        <f t="shared" si="434"/>
        <v>15</v>
      </c>
      <c r="PWG6" s="24">
        <f t="shared" si="434"/>
        <v>15</v>
      </c>
      <c r="PWH6" s="24">
        <f t="shared" si="434"/>
        <v>15</v>
      </c>
      <c r="PWI6" s="24">
        <f t="shared" si="434"/>
        <v>15</v>
      </c>
      <c r="PWJ6" s="24">
        <f t="shared" si="434"/>
        <v>15</v>
      </c>
      <c r="PWK6" s="24">
        <f t="shared" si="434"/>
        <v>15</v>
      </c>
      <c r="PWL6" s="24">
        <f t="shared" si="434"/>
        <v>15</v>
      </c>
      <c r="PWM6" s="24">
        <f t="shared" si="434"/>
        <v>15</v>
      </c>
      <c r="PWN6" s="24">
        <f t="shared" si="434"/>
        <v>15</v>
      </c>
      <c r="PWO6" s="24">
        <f t="shared" si="434"/>
        <v>15</v>
      </c>
      <c r="PWP6" s="24">
        <f t="shared" si="434"/>
        <v>15</v>
      </c>
      <c r="PWQ6" s="24">
        <f t="shared" si="434"/>
        <v>15</v>
      </c>
      <c r="PWR6" s="24">
        <f t="shared" si="434"/>
        <v>15</v>
      </c>
      <c r="PWS6" s="24">
        <f t="shared" si="434"/>
        <v>15</v>
      </c>
      <c r="PWT6" s="24">
        <f t="shared" si="434"/>
        <v>15</v>
      </c>
      <c r="PWU6" s="24">
        <f t="shared" si="434"/>
        <v>15</v>
      </c>
      <c r="PWV6" s="24">
        <f t="shared" si="434"/>
        <v>15</v>
      </c>
      <c r="PWW6" s="24">
        <f t="shared" si="434"/>
        <v>15</v>
      </c>
      <c r="PWX6" s="24">
        <f t="shared" si="434"/>
        <v>15</v>
      </c>
      <c r="PWY6" s="24">
        <f t="shared" si="434"/>
        <v>15</v>
      </c>
      <c r="PWZ6" s="24">
        <f t="shared" si="434"/>
        <v>15</v>
      </c>
      <c r="PXA6" s="24">
        <f t="shared" si="434"/>
        <v>15</v>
      </c>
      <c r="PXB6" s="24">
        <f t="shared" si="434"/>
        <v>15</v>
      </c>
      <c r="PXC6" s="24">
        <f t="shared" si="434"/>
        <v>15</v>
      </c>
      <c r="PXD6" s="24">
        <f t="shared" si="434"/>
        <v>15</v>
      </c>
      <c r="PXE6" s="24">
        <f t="shared" si="434"/>
        <v>15</v>
      </c>
      <c r="PXF6" s="24">
        <f t="shared" si="434"/>
        <v>15</v>
      </c>
      <c r="PXG6" s="24">
        <f t="shared" si="434"/>
        <v>15</v>
      </c>
      <c r="PXH6" s="24">
        <f t="shared" si="434"/>
        <v>15</v>
      </c>
      <c r="PXI6" s="24">
        <f t="shared" si="434"/>
        <v>15</v>
      </c>
      <c r="PXJ6" s="24">
        <f t="shared" si="434"/>
        <v>15</v>
      </c>
      <c r="PXK6" s="24">
        <f t="shared" si="434"/>
        <v>15</v>
      </c>
      <c r="PXL6" s="24">
        <f t="shared" si="434"/>
        <v>15</v>
      </c>
      <c r="PXM6" s="24">
        <f t="shared" si="434"/>
        <v>15</v>
      </c>
      <c r="PXN6" s="24">
        <f t="shared" si="434"/>
        <v>15</v>
      </c>
      <c r="PXO6" s="24">
        <f t="shared" si="434"/>
        <v>15</v>
      </c>
      <c r="PXP6" s="24">
        <f t="shared" si="434"/>
        <v>15</v>
      </c>
      <c r="PXQ6" s="24">
        <f t="shared" si="434"/>
        <v>15</v>
      </c>
      <c r="PXR6" s="24">
        <f t="shared" si="434"/>
        <v>15</v>
      </c>
      <c r="PXS6" s="24">
        <f t="shared" si="434"/>
        <v>15</v>
      </c>
      <c r="PXT6" s="24">
        <f t="shared" ref="PXT6:QAE6" si="435">PXT4+15</f>
        <v>15</v>
      </c>
      <c r="PXU6" s="24">
        <f t="shared" si="435"/>
        <v>15</v>
      </c>
      <c r="PXV6" s="24">
        <f t="shared" si="435"/>
        <v>15</v>
      </c>
      <c r="PXW6" s="24">
        <f t="shared" si="435"/>
        <v>15</v>
      </c>
      <c r="PXX6" s="24">
        <f t="shared" si="435"/>
        <v>15</v>
      </c>
      <c r="PXY6" s="24">
        <f t="shared" si="435"/>
        <v>15</v>
      </c>
      <c r="PXZ6" s="24">
        <f t="shared" si="435"/>
        <v>15</v>
      </c>
      <c r="PYA6" s="24">
        <f t="shared" si="435"/>
        <v>15</v>
      </c>
      <c r="PYB6" s="24">
        <f t="shared" si="435"/>
        <v>15</v>
      </c>
      <c r="PYC6" s="24">
        <f t="shared" si="435"/>
        <v>15</v>
      </c>
      <c r="PYD6" s="24">
        <f t="shared" si="435"/>
        <v>15</v>
      </c>
      <c r="PYE6" s="24">
        <f t="shared" si="435"/>
        <v>15</v>
      </c>
      <c r="PYF6" s="24">
        <f t="shared" si="435"/>
        <v>15</v>
      </c>
      <c r="PYG6" s="24">
        <f t="shared" si="435"/>
        <v>15</v>
      </c>
      <c r="PYH6" s="24">
        <f t="shared" si="435"/>
        <v>15</v>
      </c>
      <c r="PYI6" s="24">
        <f t="shared" si="435"/>
        <v>15</v>
      </c>
      <c r="PYJ6" s="24">
        <f t="shared" si="435"/>
        <v>15</v>
      </c>
      <c r="PYK6" s="24">
        <f t="shared" si="435"/>
        <v>15</v>
      </c>
      <c r="PYL6" s="24">
        <f t="shared" si="435"/>
        <v>15</v>
      </c>
      <c r="PYM6" s="24">
        <f t="shared" si="435"/>
        <v>15</v>
      </c>
      <c r="PYN6" s="24">
        <f t="shared" si="435"/>
        <v>15</v>
      </c>
      <c r="PYO6" s="24">
        <f t="shared" si="435"/>
        <v>15</v>
      </c>
      <c r="PYP6" s="24">
        <f t="shared" si="435"/>
        <v>15</v>
      </c>
      <c r="PYQ6" s="24">
        <f t="shared" si="435"/>
        <v>15</v>
      </c>
      <c r="PYR6" s="24">
        <f t="shared" si="435"/>
        <v>15</v>
      </c>
      <c r="PYS6" s="24">
        <f t="shared" si="435"/>
        <v>15</v>
      </c>
      <c r="PYT6" s="24">
        <f t="shared" si="435"/>
        <v>15</v>
      </c>
      <c r="PYU6" s="24">
        <f t="shared" si="435"/>
        <v>15</v>
      </c>
      <c r="PYV6" s="24">
        <f t="shared" si="435"/>
        <v>15</v>
      </c>
      <c r="PYW6" s="24">
        <f t="shared" si="435"/>
        <v>15</v>
      </c>
      <c r="PYX6" s="24">
        <f t="shared" si="435"/>
        <v>15</v>
      </c>
      <c r="PYY6" s="24">
        <f t="shared" si="435"/>
        <v>15</v>
      </c>
      <c r="PYZ6" s="24">
        <f t="shared" si="435"/>
        <v>15</v>
      </c>
      <c r="PZA6" s="24">
        <f t="shared" si="435"/>
        <v>15</v>
      </c>
      <c r="PZB6" s="24">
        <f t="shared" si="435"/>
        <v>15</v>
      </c>
      <c r="PZC6" s="24">
        <f t="shared" si="435"/>
        <v>15</v>
      </c>
      <c r="PZD6" s="24">
        <f t="shared" si="435"/>
        <v>15</v>
      </c>
      <c r="PZE6" s="24">
        <f t="shared" si="435"/>
        <v>15</v>
      </c>
      <c r="PZF6" s="24">
        <f t="shared" si="435"/>
        <v>15</v>
      </c>
      <c r="PZG6" s="24">
        <f t="shared" si="435"/>
        <v>15</v>
      </c>
      <c r="PZH6" s="24">
        <f t="shared" si="435"/>
        <v>15</v>
      </c>
      <c r="PZI6" s="24">
        <f t="shared" si="435"/>
        <v>15</v>
      </c>
      <c r="PZJ6" s="24">
        <f t="shared" si="435"/>
        <v>15</v>
      </c>
      <c r="PZK6" s="24">
        <f t="shared" si="435"/>
        <v>15</v>
      </c>
      <c r="PZL6" s="24">
        <f t="shared" si="435"/>
        <v>15</v>
      </c>
      <c r="PZM6" s="24">
        <f t="shared" si="435"/>
        <v>15</v>
      </c>
      <c r="PZN6" s="24">
        <f t="shared" si="435"/>
        <v>15</v>
      </c>
      <c r="PZO6" s="24">
        <f t="shared" si="435"/>
        <v>15</v>
      </c>
      <c r="PZP6" s="24">
        <f t="shared" si="435"/>
        <v>15</v>
      </c>
      <c r="PZQ6" s="24">
        <f t="shared" si="435"/>
        <v>15</v>
      </c>
      <c r="PZR6" s="24">
        <f t="shared" si="435"/>
        <v>15</v>
      </c>
      <c r="PZS6" s="24">
        <f t="shared" si="435"/>
        <v>15</v>
      </c>
      <c r="PZT6" s="24">
        <f t="shared" si="435"/>
        <v>15</v>
      </c>
      <c r="PZU6" s="24">
        <f t="shared" si="435"/>
        <v>15</v>
      </c>
      <c r="PZV6" s="24">
        <f t="shared" si="435"/>
        <v>15</v>
      </c>
      <c r="PZW6" s="24">
        <f t="shared" si="435"/>
        <v>15</v>
      </c>
      <c r="PZX6" s="24">
        <f t="shared" si="435"/>
        <v>15</v>
      </c>
      <c r="PZY6" s="24">
        <f t="shared" si="435"/>
        <v>15</v>
      </c>
      <c r="PZZ6" s="24">
        <f t="shared" si="435"/>
        <v>15</v>
      </c>
      <c r="QAA6" s="24">
        <f t="shared" si="435"/>
        <v>15</v>
      </c>
      <c r="QAB6" s="24">
        <f t="shared" si="435"/>
        <v>15</v>
      </c>
      <c r="QAC6" s="24">
        <f t="shared" si="435"/>
        <v>15</v>
      </c>
      <c r="QAD6" s="24">
        <f t="shared" si="435"/>
        <v>15</v>
      </c>
      <c r="QAE6" s="24">
        <f t="shared" si="435"/>
        <v>15</v>
      </c>
      <c r="QAF6" s="24">
        <f t="shared" ref="QAF6:QCQ6" si="436">QAF4+15</f>
        <v>15</v>
      </c>
      <c r="QAG6" s="24">
        <f t="shared" si="436"/>
        <v>15</v>
      </c>
      <c r="QAH6" s="24">
        <f t="shared" si="436"/>
        <v>15</v>
      </c>
      <c r="QAI6" s="24">
        <f t="shared" si="436"/>
        <v>15</v>
      </c>
      <c r="QAJ6" s="24">
        <f t="shared" si="436"/>
        <v>15</v>
      </c>
      <c r="QAK6" s="24">
        <f t="shared" si="436"/>
        <v>15</v>
      </c>
      <c r="QAL6" s="24">
        <f t="shared" si="436"/>
        <v>15</v>
      </c>
      <c r="QAM6" s="24">
        <f t="shared" si="436"/>
        <v>15</v>
      </c>
      <c r="QAN6" s="24">
        <f t="shared" si="436"/>
        <v>15</v>
      </c>
      <c r="QAO6" s="24">
        <f t="shared" si="436"/>
        <v>15</v>
      </c>
      <c r="QAP6" s="24">
        <f t="shared" si="436"/>
        <v>15</v>
      </c>
      <c r="QAQ6" s="24">
        <f t="shared" si="436"/>
        <v>15</v>
      </c>
      <c r="QAR6" s="24">
        <f t="shared" si="436"/>
        <v>15</v>
      </c>
      <c r="QAS6" s="24">
        <f t="shared" si="436"/>
        <v>15</v>
      </c>
      <c r="QAT6" s="24">
        <f t="shared" si="436"/>
        <v>15</v>
      </c>
      <c r="QAU6" s="24">
        <f t="shared" si="436"/>
        <v>15</v>
      </c>
      <c r="QAV6" s="24">
        <f t="shared" si="436"/>
        <v>15</v>
      </c>
      <c r="QAW6" s="24">
        <f t="shared" si="436"/>
        <v>15</v>
      </c>
      <c r="QAX6" s="24">
        <f t="shared" si="436"/>
        <v>15</v>
      </c>
      <c r="QAY6" s="24">
        <f t="shared" si="436"/>
        <v>15</v>
      </c>
      <c r="QAZ6" s="24">
        <f t="shared" si="436"/>
        <v>15</v>
      </c>
      <c r="QBA6" s="24">
        <f t="shared" si="436"/>
        <v>15</v>
      </c>
      <c r="QBB6" s="24">
        <f t="shared" si="436"/>
        <v>15</v>
      </c>
      <c r="QBC6" s="24">
        <f t="shared" si="436"/>
        <v>15</v>
      </c>
      <c r="QBD6" s="24">
        <f t="shared" si="436"/>
        <v>15</v>
      </c>
      <c r="QBE6" s="24">
        <f t="shared" si="436"/>
        <v>15</v>
      </c>
      <c r="QBF6" s="24">
        <f t="shared" si="436"/>
        <v>15</v>
      </c>
      <c r="QBG6" s="24">
        <f t="shared" si="436"/>
        <v>15</v>
      </c>
      <c r="QBH6" s="24">
        <f t="shared" si="436"/>
        <v>15</v>
      </c>
      <c r="QBI6" s="24">
        <f t="shared" si="436"/>
        <v>15</v>
      </c>
      <c r="QBJ6" s="24">
        <f t="shared" si="436"/>
        <v>15</v>
      </c>
      <c r="QBK6" s="24">
        <f t="shared" si="436"/>
        <v>15</v>
      </c>
      <c r="QBL6" s="24">
        <f t="shared" si="436"/>
        <v>15</v>
      </c>
      <c r="QBM6" s="24">
        <f t="shared" si="436"/>
        <v>15</v>
      </c>
      <c r="QBN6" s="24">
        <f t="shared" si="436"/>
        <v>15</v>
      </c>
      <c r="QBO6" s="24">
        <f t="shared" si="436"/>
        <v>15</v>
      </c>
      <c r="QBP6" s="24">
        <f t="shared" si="436"/>
        <v>15</v>
      </c>
      <c r="QBQ6" s="24">
        <f t="shared" si="436"/>
        <v>15</v>
      </c>
      <c r="QBR6" s="24">
        <f t="shared" si="436"/>
        <v>15</v>
      </c>
      <c r="QBS6" s="24">
        <f t="shared" si="436"/>
        <v>15</v>
      </c>
      <c r="QBT6" s="24">
        <f t="shared" si="436"/>
        <v>15</v>
      </c>
      <c r="QBU6" s="24">
        <f t="shared" si="436"/>
        <v>15</v>
      </c>
      <c r="QBV6" s="24">
        <f t="shared" si="436"/>
        <v>15</v>
      </c>
      <c r="QBW6" s="24">
        <f t="shared" si="436"/>
        <v>15</v>
      </c>
      <c r="QBX6" s="24">
        <f t="shared" si="436"/>
        <v>15</v>
      </c>
      <c r="QBY6" s="24">
        <f t="shared" si="436"/>
        <v>15</v>
      </c>
      <c r="QBZ6" s="24">
        <f t="shared" si="436"/>
        <v>15</v>
      </c>
      <c r="QCA6" s="24">
        <f t="shared" si="436"/>
        <v>15</v>
      </c>
      <c r="QCB6" s="24">
        <f t="shared" si="436"/>
        <v>15</v>
      </c>
      <c r="QCC6" s="24">
        <f t="shared" si="436"/>
        <v>15</v>
      </c>
      <c r="QCD6" s="24">
        <f t="shared" si="436"/>
        <v>15</v>
      </c>
      <c r="QCE6" s="24">
        <f t="shared" si="436"/>
        <v>15</v>
      </c>
      <c r="QCF6" s="24">
        <f t="shared" si="436"/>
        <v>15</v>
      </c>
      <c r="QCG6" s="24">
        <f t="shared" si="436"/>
        <v>15</v>
      </c>
      <c r="QCH6" s="24">
        <f t="shared" si="436"/>
        <v>15</v>
      </c>
      <c r="QCI6" s="24">
        <f t="shared" si="436"/>
        <v>15</v>
      </c>
      <c r="QCJ6" s="24">
        <f t="shared" si="436"/>
        <v>15</v>
      </c>
      <c r="QCK6" s="24">
        <f t="shared" si="436"/>
        <v>15</v>
      </c>
      <c r="QCL6" s="24">
        <f t="shared" si="436"/>
        <v>15</v>
      </c>
      <c r="QCM6" s="24">
        <f t="shared" si="436"/>
        <v>15</v>
      </c>
      <c r="QCN6" s="24">
        <f t="shared" si="436"/>
        <v>15</v>
      </c>
      <c r="QCO6" s="24">
        <f t="shared" si="436"/>
        <v>15</v>
      </c>
      <c r="QCP6" s="24">
        <f t="shared" si="436"/>
        <v>15</v>
      </c>
      <c r="QCQ6" s="24">
        <f t="shared" si="436"/>
        <v>15</v>
      </c>
      <c r="QCR6" s="24">
        <f t="shared" ref="QCR6:QFC6" si="437">QCR4+15</f>
        <v>15</v>
      </c>
      <c r="QCS6" s="24">
        <f t="shared" si="437"/>
        <v>15</v>
      </c>
      <c r="QCT6" s="24">
        <f t="shared" si="437"/>
        <v>15</v>
      </c>
      <c r="QCU6" s="24">
        <f t="shared" si="437"/>
        <v>15</v>
      </c>
      <c r="QCV6" s="24">
        <f t="shared" si="437"/>
        <v>15</v>
      </c>
      <c r="QCW6" s="24">
        <f t="shared" si="437"/>
        <v>15</v>
      </c>
      <c r="QCX6" s="24">
        <f t="shared" si="437"/>
        <v>15</v>
      </c>
      <c r="QCY6" s="24">
        <f t="shared" si="437"/>
        <v>15</v>
      </c>
      <c r="QCZ6" s="24">
        <f t="shared" si="437"/>
        <v>15</v>
      </c>
      <c r="QDA6" s="24">
        <f t="shared" si="437"/>
        <v>15</v>
      </c>
      <c r="QDB6" s="24">
        <f t="shared" si="437"/>
        <v>15</v>
      </c>
      <c r="QDC6" s="24">
        <f t="shared" si="437"/>
        <v>15</v>
      </c>
      <c r="QDD6" s="24">
        <f t="shared" si="437"/>
        <v>15</v>
      </c>
      <c r="QDE6" s="24">
        <f t="shared" si="437"/>
        <v>15</v>
      </c>
      <c r="QDF6" s="24">
        <f t="shared" si="437"/>
        <v>15</v>
      </c>
      <c r="QDG6" s="24">
        <f t="shared" si="437"/>
        <v>15</v>
      </c>
      <c r="QDH6" s="24">
        <f t="shared" si="437"/>
        <v>15</v>
      </c>
      <c r="QDI6" s="24">
        <f t="shared" si="437"/>
        <v>15</v>
      </c>
      <c r="QDJ6" s="24">
        <f t="shared" si="437"/>
        <v>15</v>
      </c>
      <c r="QDK6" s="24">
        <f t="shared" si="437"/>
        <v>15</v>
      </c>
      <c r="QDL6" s="24">
        <f t="shared" si="437"/>
        <v>15</v>
      </c>
      <c r="QDM6" s="24">
        <f t="shared" si="437"/>
        <v>15</v>
      </c>
      <c r="QDN6" s="24">
        <f t="shared" si="437"/>
        <v>15</v>
      </c>
      <c r="QDO6" s="24">
        <f t="shared" si="437"/>
        <v>15</v>
      </c>
      <c r="QDP6" s="24">
        <f t="shared" si="437"/>
        <v>15</v>
      </c>
      <c r="QDQ6" s="24">
        <f t="shared" si="437"/>
        <v>15</v>
      </c>
      <c r="QDR6" s="24">
        <f t="shared" si="437"/>
        <v>15</v>
      </c>
      <c r="QDS6" s="24">
        <f t="shared" si="437"/>
        <v>15</v>
      </c>
      <c r="QDT6" s="24">
        <f t="shared" si="437"/>
        <v>15</v>
      </c>
      <c r="QDU6" s="24">
        <f t="shared" si="437"/>
        <v>15</v>
      </c>
      <c r="QDV6" s="24">
        <f t="shared" si="437"/>
        <v>15</v>
      </c>
      <c r="QDW6" s="24">
        <f t="shared" si="437"/>
        <v>15</v>
      </c>
      <c r="QDX6" s="24">
        <f t="shared" si="437"/>
        <v>15</v>
      </c>
      <c r="QDY6" s="24">
        <f t="shared" si="437"/>
        <v>15</v>
      </c>
      <c r="QDZ6" s="24">
        <f t="shared" si="437"/>
        <v>15</v>
      </c>
      <c r="QEA6" s="24">
        <f t="shared" si="437"/>
        <v>15</v>
      </c>
      <c r="QEB6" s="24">
        <f t="shared" si="437"/>
        <v>15</v>
      </c>
      <c r="QEC6" s="24">
        <f t="shared" si="437"/>
        <v>15</v>
      </c>
      <c r="QED6" s="24">
        <f t="shared" si="437"/>
        <v>15</v>
      </c>
      <c r="QEE6" s="24">
        <f t="shared" si="437"/>
        <v>15</v>
      </c>
      <c r="QEF6" s="24">
        <f t="shared" si="437"/>
        <v>15</v>
      </c>
      <c r="QEG6" s="24">
        <f t="shared" si="437"/>
        <v>15</v>
      </c>
      <c r="QEH6" s="24">
        <f t="shared" si="437"/>
        <v>15</v>
      </c>
      <c r="QEI6" s="24">
        <f t="shared" si="437"/>
        <v>15</v>
      </c>
      <c r="QEJ6" s="24">
        <f t="shared" si="437"/>
        <v>15</v>
      </c>
      <c r="QEK6" s="24">
        <f t="shared" si="437"/>
        <v>15</v>
      </c>
      <c r="QEL6" s="24">
        <f t="shared" si="437"/>
        <v>15</v>
      </c>
      <c r="QEM6" s="24">
        <f t="shared" si="437"/>
        <v>15</v>
      </c>
      <c r="QEN6" s="24">
        <f t="shared" si="437"/>
        <v>15</v>
      </c>
      <c r="QEO6" s="24">
        <f t="shared" si="437"/>
        <v>15</v>
      </c>
      <c r="QEP6" s="24">
        <f t="shared" si="437"/>
        <v>15</v>
      </c>
      <c r="QEQ6" s="24">
        <f t="shared" si="437"/>
        <v>15</v>
      </c>
      <c r="QER6" s="24">
        <f t="shared" si="437"/>
        <v>15</v>
      </c>
      <c r="QES6" s="24">
        <f t="shared" si="437"/>
        <v>15</v>
      </c>
      <c r="QET6" s="24">
        <f t="shared" si="437"/>
        <v>15</v>
      </c>
      <c r="QEU6" s="24">
        <f t="shared" si="437"/>
        <v>15</v>
      </c>
      <c r="QEV6" s="24">
        <f t="shared" si="437"/>
        <v>15</v>
      </c>
      <c r="QEW6" s="24">
        <f t="shared" si="437"/>
        <v>15</v>
      </c>
      <c r="QEX6" s="24">
        <f t="shared" si="437"/>
        <v>15</v>
      </c>
      <c r="QEY6" s="24">
        <f t="shared" si="437"/>
        <v>15</v>
      </c>
      <c r="QEZ6" s="24">
        <f t="shared" si="437"/>
        <v>15</v>
      </c>
      <c r="QFA6" s="24">
        <f t="shared" si="437"/>
        <v>15</v>
      </c>
      <c r="QFB6" s="24">
        <f t="shared" si="437"/>
        <v>15</v>
      </c>
      <c r="QFC6" s="24">
        <f t="shared" si="437"/>
        <v>15</v>
      </c>
      <c r="QFD6" s="24">
        <f t="shared" ref="QFD6:QHO6" si="438">QFD4+15</f>
        <v>15</v>
      </c>
      <c r="QFE6" s="24">
        <f t="shared" si="438"/>
        <v>15</v>
      </c>
      <c r="QFF6" s="24">
        <f t="shared" si="438"/>
        <v>15</v>
      </c>
      <c r="QFG6" s="24">
        <f t="shared" si="438"/>
        <v>15</v>
      </c>
      <c r="QFH6" s="24">
        <f t="shared" si="438"/>
        <v>15</v>
      </c>
      <c r="QFI6" s="24">
        <f t="shared" si="438"/>
        <v>15</v>
      </c>
      <c r="QFJ6" s="24">
        <f t="shared" si="438"/>
        <v>15</v>
      </c>
      <c r="QFK6" s="24">
        <f t="shared" si="438"/>
        <v>15</v>
      </c>
      <c r="QFL6" s="24">
        <f t="shared" si="438"/>
        <v>15</v>
      </c>
      <c r="QFM6" s="24">
        <f t="shared" si="438"/>
        <v>15</v>
      </c>
      <c r="QFN6" s="24">
        <f t="shared" si="438"/>
        <v>15</v>
      </c>
      <c r="QFO6" s="24">
        <f t="shared" si="438"/>
        <v>15</v>
      </c>
      <c r="QFP6" s="24">
        <f t="shared" si="438"/>
        <v>15</v>
      </c>
      <c r="QFQ6" s="24">
        <f t="shared" si="438"/>
        <v>15</v>
      </c>
      <c r="QFR6" s="24">
        <f t="shared" si="438"/>
        <v>15</v>
      </c>
      <c r="QFS6" s="24">
        <f t="shared" si="438"/>
        <v>15</v>
      </c>
      <c r="QFT6" s="24">
        <f t="shared" si="438"/>
        <v>15</v>
      </c>
      <c r="QFU6" s="24">
        <f t="shared" si="438"/>
        <v>15</v>
      </c>
      <c r="QFV6" s="24">
        <f t="shared" si="438"/>
        <v>15</v>
      </c>
      <c r="QFW6" s="24">
        <f t="shared" si="438"/>
        <v>15</v>
      </c>
      <c r="QFX6" s="24">
        <f t="shared" si="438"/>
        <v>15</v>
      </c>
      <c r="QFY6" s="24">
        <f t="shared" si="438"/>
        <v>15</v>
      </c>
      <c r="QFZ6" s="24">
        <f t="shared" si="438"/>
        <v>15</v>
      </c>
      <c r="QGA6" s="24">
        <f t="shared" si="438"/>
        <v>15</v>
      </c>
      <c r="QGB6" s="24">
        <f t="shared" si="438"/>
        <v>15</v>
      </c>
      <c r="QGC6" s="24">
        <f t="shared" si="438"/>
        <v>15</v>
      </c>
      <c r="QGD6" s="24">
        <f t="shared" si="438"/>
        <v>15</v>
      </c>
      <c r="QGE6" s="24">
        <f t="shared" si="438"/>
        <v>15</v>
      </c>
      <c r="QGF6" s="24">
        <f t="shared" si="438"/>
        <v>15</v>
      </c>
      <c r="QGG6" s="24">
        <f t="shared" si="438"/>
        <v>15</v>
      </c>
      <c r="QGH6" s="24">
        <f t="shared" si="438"/>
        <v>15</v>
      </c>
      <c r="QGI6" s="24">
        <f t="shared" si="438"/>
        <v>15</v>
      </c>
      <c r="QGJ6" s="24">
        <f t="shared" si="438"/>
        <v>15</v>
      </c>
      <c r="QGK6" s="24">
        <f t="shared" si="438"/>
        <v>15</v>
      </c>
      <c r="QGL6" s="24">
        <f t="shared" si="438"/>
        <v>15</v>
      </c>
      <c r="QGM6" s="24">
        <f t="shared" si="438"/>
        <v>15</v>
      </c>
      <c r="QGN6" s="24">
        <f t="shared" si="438"/>
        <v>15</v>
      </c>
      <c r="QGO6" s="24">
        <f t="shared" si="438"/>
        <v>15</v>
      </c>
      <c r="QGP6" s="24">
        <f t="shared" si="438"/>
        <v>15</v>
      </c>
      <c r="QGQ6" s="24">
        <f t="shared" si="438"/>
        <v>15</v>
      </c>
      <c r="QGR6" s="24">
        <f t="shared" si="438"/>
        <v>15</v>
      </c>
      <c r="QGS6" s="24">
        <f t="shared" si="438"/>
        <v>15</v>
      </c>
      <c r="QGT6" s="24">
        <f t="shared" si="438"/>
        <v>15</v>
      </c>
      <c r="QGU6" s="24">
        <f t="shared" si="438"/>
        <v>15</v>
      </c>
      <c r="QGV6" s="24">
        <f t="shared" si="438"/>
        <v>15</v>
      </c>
      <c r="QGW6" s="24">
        <f t="shared" si="438"/>
        <v>15</v>
      </c>
      <c r="QGX6" s="24">
        <f t="shared" si="438"/>
        <v>15</v>
      </c>
      <c r="QGY6" s="24">
        <f t="shared" si="438"/>
        <v>15</v>
      </c>
      <c r="QGZ6" s="24">
        <f t="shared" si="438"/>
        <v>15</v>
      </c>
      <c r="QHA6" s="24">
        <f t="shared" si="438"/>
        <v>15</v>
      </c>
      <c r="QHB6" s="24">
        <f t="shared" si="438"/>
        <v>15</v>
      </c>
      <c r="QHC6" s="24">
        <f t="shared" si="438"/>
        <v>15</v>
      </c>
      <c r="QHD6" s="24">
        <f t="shared" si="438"/>
        <v>15</v>
      </c>
      <c r="QHE6" s="24">
        <f t="shared" si="438"/>
        <v>15</v>
      </c>
      <c r="QHF6" s="24">
        <f t="shared" si="438"/>
        <v>15</v>
      </c>
      <c r="QHG6" s="24">
        <f t="shared" si="438"/>
        <v>15</v>
      </c>
      <c r="QHH6" s="24">
        <f t="shared" si="438"/>
        <v>15</v>
      </c>
      <c r="QHI6" s="24">
        <f t="shared" si="438"/>
        <v>15</v>
      </c>
      <c r="QHJ6" s="24">
        <f t="shared" si="438"/>
        <v>15</v>
      </c>
      <c r="QHK6" s="24">
        <f t="shared" si="438"/>
        <v>15</v>
      </c>
      <c r="QHL6" s="24">
        <f t="shared" si="438"/>
        <v>15</v>
      </c>
      <c r="QHM6" s="24">
        <f t="shared" si="438"/>
        <v>15</v>
      </c>
      <c r="QHN6" s="24">
        <f t="shared" si="438"/>
        <v>15</v>
      </c>
      <c r="QHO6" s="24">
        <f t="shared" si="438"/>
        <v>15</v>
      </c>
      <c r="QHP6" s="24">
        <f t="shared" ref="QHP6:QKA6" si="439">QHP4+15</f>
        <v>15</v>
      </c>
      <c r="QHQ6" s="24">
        <f t="shared" si="439"/>
        <v>15</v>
      </c>
      <c r="QHR6" s="24">
        <f t="shared" si="439"/>
        <v>15</v>
      </c>
      <c r="QHS6" s="24">
        <f t="shared" si="439"/>
        <v>15</v>
      </c>
      <c r="QHT6" s="24">
        <f t="shared" si="439"/>
        <v>15</v>
      </c>
      <c r="QHU6" s="24">
        <f t="shared" si="439"/>
        <v>15</v>
      </c>
      <c r="QHV6" s="24">
        <f t="shared" si="439"/>
        <v>15</v>
      </c>
      <c r="QHW6" s="24">
        <f t="shared" si="439"/>
        <v>15</v>
      </c>
      <c r="QHX6" s="24">
        <f t="shared" si="439"/>
        <v>15</v>
      </c>
      <c r="QHY6" s="24">
        <f t="shared" si="439"/>
        <v>15</v>
      </c>
      <c r="QHZ6" s="24">
        <f t="shared" si="439"/>
        <v>15</v>
      </c>
      <c r="QIA6" s="24">
        <f t="shared" si="439"/>
        <v>15</v>
      </c>
      <c r="QIB6" s="24">
        <f t="shared" si="439"/>
        <v>15</v>
      </c>
      <c r="QIC6" s="24">
        <f t="shared" si="439"/>
        <v>15</v>
      </c>
      <c r="QID6" s="24">
        <f t="shared" si="439"/>
        <v>15</v>
      </c>
      <c r="QIE6" s="24">
        <f t="shared" si="439"/>
        <v>15</v>
      </c>
      <c r="QIF6" s="24">
        <f t="shared" si="439"/>
        <v>15</v>
      </c>
      <c r="QIG6" s="24">
        <f t="shared" si="439"/>
        <v>15</v>
      </c>
      <c r="QIH6" s="24">
        <f t="shared" si="439"/>
        <v>15</v>
      </c>
      <c r="QII6" s="24">
        <f t="shared" si="439"/>
        <v>15</v>
      </c>
      <c r="QIJ6" s="24">
        <f t="shared" si="439"/>
        <v>15</v>
      </c>
      <c r="QIK6" s="24">
        <f t="shared" si="439"/>
        <v>15</v>
      </c>
      <c r="QIL6" s="24">
        <f t="shared" si="439"/>
        <v>15</v>
      </c>
      <c r="QIM6" s="24">
        <f t="shared" si="439"/>
        <v>15</v>
      </c>
      <c r="QIN6" s="24">
        <f t="shared" si="439"/>
        <v>15</v>
      </c>
      <c r="QIO6" s="24">
        <f t="shared" si="439"/>
        <v>15</v>
      </c>
      <c r="QIP6" s="24">
        <f t="shared" si="439"/>
        <v>15</v>
      </c>
      <c r="QIQ6" s="24">
        <f t="shared" si="439"/>
        <v>15</v>
      </c>
      <c r="QIR6" s="24">
        <f t="shared" si="439"/>
        <v>15</v>
      </c>
      <c r="QIS6" s="24">
        <f t="shared" si="439"/>
        <v>15</v>
      </c>
      <c r="QIT6" s="24">
        <f t="shared" si="439"/>
        <v>15</v>
      </c>
      <c r="QIU6" s="24">
        <f t="shared" si="439"/>
        <v>15</v>
      </c>
      <c r="QIV6" s="24">
        <f t="shared" si="439"/>
        <v>15</v>
      </c>
      <c r="QIW6" s="24">
        <f t="shared" si="439"/>
        <v>15</v>
      </c>
      <c r="QIX6" s="24">
        <f t="shared" si="439"/>
        <v>15</v>
      </c>
      <c r="QIY6" s="24">
        <f t="shared" si="439"/>
        <v>15</v>
      </c>
      <c r="QIZ6" s="24">
        <f t="shared" si="439"/>
        <v>15</v>
      </c>
      <c r="QJA6" s="24">
        <f t="shared" si="439"/>
        <v>15</v>
      </c>
      <c r="QJB6" s="24">
        <f t="shared" si="439"/>
        <v>15</v>
      </c>
      <c r="QJC6" s="24">
        <f t="shared" si="439"/>
        <v>15</v>
      </c>
      <c r="QJD6" s="24">
        <f t="shared" si="439"/>
        <v>15</v>
      </c>
      <c r="QJE6" s="24">
        <f t="shared" si="439"/>
        <v>15</v>
      </c>
      <c r="QJF6" s="24">
        <f t="shared" si="439"/>
        <v>15</v>
      </c>
      <c r="QJG6" s="24">
        <f t="shared" si="439"/>
        <v>15</v>
      </c>
      <c r="QJH6" s="24">
        <f t="shared" si="439"/>
        <v>15</v>
      </c>
      <c r="QJI6" s="24">
        <f t="shared" si="439"/>
        <v>15</v>
      </c>
      <c r="QJJ6" s="24">
        <f t="shared" si="439"/>
        <v>15</v>
      </c>
      <c r="QJK6" s="24">
        <f t="shared" si="439"/>
        <v>15</v>
      </c>
      <c r="QJL6" s="24">
        <f t="shared" si="439"/>
        <v>15</v>
      </c>
      <c r="QJM6" s="24">
        <f t="shared" si="439"/>
        <v>15</v>
      </c>
      <c r="QJN6" s="24">
        <f t="shared" si="439"/>
        <v>15</v>
      </c>
      <c r="QJO6" s="24">
        <f t="shared" si="439"/>
        <v>15</v>
      </c>
      <c r="QJP6" s="24">
        <f t="shared" si="439"/>
        <v>15</v>
      </c>
      <c r="QJQ6" s="24">
        <f t="shared" si="439"/>
        <v>15</v>
      </c>
      <c r="QJR6" s="24">
        <f t="shared" si="439"/>
        <v>15</v>
      </c>
      <c r="QJS6" s="24">
        <f t="shared" si="439"/>
        <v>15</v>
      </c>
      <c r="QJT6" s="24">
        <f t="shared" si="439"/>
        <v>15</v>
      </c>
      <c r="QJU6" s="24">
        <f t="shared" si="439"/>
        <v>15</v>
      </c>
      <c r="QJV6" s="24">
        <f t="shared" si="439"/>
        <v>15</v>
      </c>
      <c r="QJW6" s="24">
        <f t="shared" si="439"/>
        <v>15</v>
      </c>
      <c r="QJX6" s="24">
        <f t="shared" si="439"/>
        <v>15</v>
      </c>
      <c r="QJY6" s="24">
        <f t="shared" si="439"/>
        <v>15</v>
      </c>
      <c r="QJZ6" s="24">
        <f t="shared" si="439"/>
        <v>15</v>
      </c>
      <c r="QKA6" s="24">
        <f t="shared" si="439"/>
        <v>15</v>
      </c>
      <c r="QKB6" s="24">
        <f t="shared" ref="QKB6:QMM6" si="440">QKB4+15</f>
        <v>15</v>
      </c>
      <c r="QKC6" s="24">
        <f t="shared" si="440"/>
        <v>15</v>
      </c>
      <c r="QKD6" s="24">
        <f t="shared" si="440"/>
        <v>15</v>
      </c>
      <c r="QKE6" s="24">
        <f t="shared" si="440"/>
        <v>15</v>
      </c>
      <c r="QKF6" s="24">
        <f t="shared" si="440"/>
        <v>15</v>
      </c>
      <c r="QKG6" s="24">
        <f t="shared" si="440"/>
        <v>15</v>
      </c>
      <c r="QKH6" s="24">
        <f t="shared" si="440"/>
        <v>15</v>
      </c>
      <c r="QKI6" s="24">
        <f t="shared" si="440"/>
        <v>15</v>
      </c>
      <c r="QKJ6" s="24">
        <f t="shared" si="440"/>
        <v>15</v>
      </c>
      <c r="QKK6" s="24">
        <f t="shared" si="440"/>
        <v>15</v>
      </c>
      <c r="QKL6" s="24">
        <f t="shared" si="440"/>
        <v>15</v>
      </c>
      <c r="QKM6" s="24">
        <f t="shared" si="440"/>
        <v>15</v>
      </c>
      <c r="QKN6" s="24">
        <f t="shared" si="440"/>
        <v>15</v>
      </c>
      <c r="QKO6" s="24">
        <f t="shared" si="440"/>
        <v>15</v>
      </c>
      <c r="QKP6" s="24">
        <f t="shared" si="440"/>
        <v>15</v>
      </c>
      <c r="QKQ6" s="24">
        <f t="shared" si="440"/>
        <v>15</v>
      </c>
      <c r="QKR6" s="24">
        <f t="shared" si="440"/>
        <v>15</v>
      </c>
      <c r="QKS6" s="24">
        <f t="shared" si="440"/>
        <v>15</v>
      </c>
      <c r="QKT6" s="24">
        <f t="shared" si="440"/>
        <v>15</v>
      </c>
      <c r="QKU6" s="24">
        <f t="shared" si="440"/>
        <v>15</v>
      </c>
      <c r="QKV6" s="24">
        <f t="shared" si="440"/>
        <v>15</v>
      </c>
      <c r="QKW6" s="24">
        <f t="shared" si="440"/>
        <v>15</v>
      </c>
      <c r="QKX6" s="24">
        <f t="shared" si="440"/>
        <v>15</v>
      </c>
      <c r="QKY6" s="24">
        <f t="shared" si="440"/>
        <v>15</v>
      </c>
      <c r="QKZ6" s="24">
        <f t="shared" si="440"/>
        <v>15</v>
      </c>
      <c r="QLA6" s="24">
        <f t="shared" si="440"/>
        <v>15</v>
      </c>
      <c r="QLB6" s="24">
        <f t="shared" si="440"/>
        <v>15</v>
      </c>
      <c r="QLC6" s="24">
        <f t="shared" si="440"/>
        <v>15</v>
      </c>
      <c r="QLD6" s="24">
        <f t="shared" si="440"/>
        <v>15</v>
      </c>
      <c r="QLE6" s="24">
        <f t="shared" si="440"/>
        <v>15</v>
      </c>
      <c r="QLF6" s="24">
        <f t="shared" si="440"/>
        <v>15</v>
      </c>
      <c r="QLG6" s="24">
        <f t="shared" si="440"/>
        <v>15</v>
      </c>
      <c r="QLH6" s="24">
        <f t="shared" si="440"/>
        <v>15</v>
      </c>
      <c r="QLI6" s="24">
        <f t="shared" si="440"/>
        <v>15</v>
      </c>
      <c r="QLJ6" s="24">
        <f t="shared" si="440"/>
        <v>15</v>
      </c>
      <c r="QLK6" s="24">
        <f t="shared" si="440"/>
        <v>15</v>
      </c>
      <c r="QLL6" s="24">
        <f t="shared" si="440"/>
        <v>15</v>
      </c>
      <c r="QLM6" s="24">
        <f t="shared" si="440"/>
        <v>15</v>
      </c>
      <c r="QLN6" s="24">
        <f t="shared" si="440"/>
        <v>15</v>
      </c>
      <c r="QLO6" s="24">
        <f t="shared" si="440"/>
        <v>15</v>
      </c>
      <c r="QLP6" s="24">
        <f t="shared" si="440"/>
        <v>15</v>
      </c>
      <c r="QLQ6" s="24">
        <f t="shared" si="440"/>
        <v>15</v>
      </c>
      <c r="QLR6" s="24">
        <f t="shared" si="440"/>
        <v>15</v>
      </c>
      <c r="QLS6" s="24">
        <f t="shared" si="440"/>
        <v>15</v>
      </c>
      <c r="QLT6" s="24">
        <f t="shared" si="440"/>
        <v>15</v>
      </c>
      <c r="QLU6" s="24">
        <f t="shared" si="440"/>
        <v>15</v>
      </c>
      <c r="QLV6" s="24">
        <f t="shared" si="440"/>
        <v>15</v>
      </c>
      <c r="QLW6" s="24">
        <f t="shared" si="440"/>
        <v>15</v>
      </c>
      <c r="QLX6" s="24">
        <f t="shared" si="440"/>
        <v>15</v>
      </c>
      <c r="QLY6" s="24">
        <f t="shared" si="440"/>
        <v>15</v>
      </c>
      <c r="QLZ6" s="24">
        <f t="shared" si="440"/>
        <v>15</v>
      </c>
      <c r="QMA6" s="24">
        <f t="shared" si="440"/>
        <v>15</v>
      </c>
      <c r="QMB6" s="24">
        <f t="shared" si="440"/>
        <v>15</v>
      </c>
      <c r="QMC6" s="24">
        <f t="shared" si="440"/>
        <v>15</v>
      </c>
      <c r="QMD6" s="24">
        <f t="shared" si="440"/>
        <v>15</v>
      </c>
      <c r="QME6" s="24">
        <f t="shared" si="440"/>
        <v>15</v>
      </c>
      <c r="QMF6" s="24">
        <f t="shared" si="440"/>
        <v>15</v>
      </c>
      <c r="QMG6" s="24">
        <f t="shared" si="440"/>
        <v>15</v>
      </c>
      <c r="QMH6" s="24">
        <f t="shared" si="440"/>
        <v>15</v>
      </c>
      <c r="QMI6" s="24">
        <f t="shared" si="440"/>
        <v>15</v>
      </c>
      <c r="QMJ6" s="24">
        <f t="shared" si="440"/>
        <v>15</v>
      </c>
      <c r="QMK6" s="24">
        <f t="shared" si="440"/>
        <v>15</v>
      </c>
      <c r="QML6" s="24">
        <f t="shared" si="440"/>
        <v>15</v>
      </c>
      <c r="QMM6" s="24">
        <f t="shared" si="440"/>
        <v>15</v>
      </c>
      <c r="QMN6" s="24">
        <f t="shared" ref="QMN6:QOY6" si="441">QMN4+15</f>
        <v>15</v>
      </c>
      <c r="QMO6" s="24">
        <f t="shared" si="441"/>
        <v>15</v>
      </c>
      <c r="QMP6" s="24">
        <f t="shared" si="441"/>
        <v>15</v>
      </c>
      <c r="QMQ6" s="24">
        <f t="shared" si="441"/>
        <v>15</v>
      </c>
      <c r="QMR6" s="24">
        <f t="shared" si="441"/>
        <v>15</v>
      </c>
      <c r="QMS6" s="24">
        <f t="shared" si="441"/>
        <v>15</v>
      </c>
      <c r="QMT6" s="24">
        <f t="shared" si="441"/>
        <v>15</v>
      </c>
      <c r="QMU6" s="24">
        <f t="shared" si="441"/>
        <v>15</v>
      </c>
      <c r="QMV6" s="24">
        <f t="shared" si="441"/>
        <v>15</v>
      </c>
      <c r="QMW6" s="24">
        <f t="shared" si="441"/>
        <v>15</v>
      </c>
      <c r="QMX6" s="24">
        <f t="shared" si="441"/>
        <v>15</v>
      </c>
      <c r="QMY6" s="24">
        <f t="shared" si="441"/>
        <v>15</v>
      </c>
      <c r="QMZ6" s="24">
        <f t="shared" si="441"/>
        <v>15</v>
      </c>
      <c r="QNA6" s="24">
        <f t="shared" si="441"/>
        <v>15</v>
      </c>
      <c r="QNB6" s="24">
        <f t="shared" si="441"/>
        <v>15</v>
      </c>
      <c r="QNC6" s="24">
        <f t="shared" si="441"/>
        <v>15</v>
      </c>
      <c r="QND6" s="24">
        <f t="shared" si="441"/>
        <v>15</v>
      </c>
      <c r="QNE6" s="24">
        <f t="shared" si="441"/>
        <v>15</v>
      </c>
      <c r="QNF6" s="24">
        <f t="shared" si="441"/>
        <v>15</v>
      </c>
      <c r="QNG6" s="24">
        <f t="shared" si="441"/>
        <v>15</v>
      </c>
      <c r="QNH6" s="24">
        <f t="shared" si="441"/>
        <v>15</v>
      </c>
      <c r="QNI6" s="24">
        <f t="shared" si="441"/>
        <v>15</v>
      </c>
      <c r="QNJ6" s="24">
        <f t="shared" si="441"/>
        <v>15</v>
      </c>
      <c r="QNK6" s="24">
        <f t="shared" si="441"/>
        <v>15</v>
      </c>
      <c r="QNL6" s="24">
        <f t="shared" si="441"/>
        <v>15</v>
      </c>
      <c r="QNM6" s="24">
        <f t="shared" si="441"/>
        <v>15</v>
      </c>
      <c r="QNN6" s="24">
        <f t="shared" si="441"/>
        <v>15</v>
      </c>
      <c r="QNO6" s="24">
        <f t="shared" si="441"/>
        <v>15</v>
      </c>
      <c r="QNP6" s="24">
        <f t="shared" si="441"/>
        <v>15</v>
      </c>
      <c r="QNQ6" s="24">
        <f t="shared" si="441"/>
        <v>15</v>
      </c>
      <c r="QNR6" s="24">
        <f t="shared" si="441"/>
        <v>15</v>
      </c>
      <c r="QNS6" s="24">
        <f t="shared" si="441"/>
        <v>15</v>
      </c>
      <c r="QNT6" s="24">
        <f t="shared" si="441"/>
        <v>15</v>
      </c>
      <c r="QNU6" s="24">
        <f t="shared" si="441"/>
        <v>15</v>
      </c>
      <c r="QNV6" s="24">
        <f t="shared" si="441"/>
        <v>15</v>
      </c>
      <c r="QNW6" s="24">
        <f t="shared" si="441"/>
        <v>15</v>
      </c>
      <c r="QNX6" s="24">
        <f t="shared" si="441"/>
        <v>15</v>
      </c>
      <c r="QNY6" s="24">
        <f t="shared" si="441"/>
        <v>15</v>
      </c>
      <c r="QNZ6" s="24">
        <f t="shared" si="441"/>
        <v>15</v>
      </c>
      <c r="QOA6" s="24">
        <f t="shared" si="441"/>
        <v>15</v>
      </c>
      <c r="QOB6" s="24">
        <f t="shared" si="441"/>
        <v>15</v>
      </c>
      <c r="QOC6" s="24">
        <f t="shared" si="441"/>
        <v>15</v>
      </c>
      <c r="QOD6" s="24">
        <f t="shared" si="441"/>
        <v>15</v>
      </c>
      <c r="QOE6" s="24">
        <f t="shared" si="441"/>
        <v>15</v>
      </c>
      <c r="QOF6" s="24">
        <f t="shared" si="441"/>
        <v>15</v>
      </c>
      <c r="QOG6" s="24">
        <f t="shared" si="441"/>
        <v>15</v>
      </c>
      <c r="QOH6" s="24">
        <f t="shared" si="441"/>
        <v>15</v>
      </c>
      <c r="QOI6" s="24">
        <f t="shared" si="441"/>
        <v>15</v>
      </c>
      <c r="QOJ6" s="24">
        <f t="shared" si="441"/>
        <v>15</v>
      </c>
      <c r="QOK6" s="24">
        <f t="shared" si="441"/>
        <v>15</v>
      </c>
      <c r="QOL6" s="24">
        <f t="shared" si="441"/>
        <v>15</v>
      </c>
      <c r="QOM6" s="24">
        <f t="shared" si="441"/>
        <v>15</v>
      </c>
      <c r="QON6" s="24">
        <f t="shared" si="441"/>
        <v>15</v>
      </c>
      <c r="QOO6" s="24">
        <f t="shared" si="441"/>
        <v>15</v>
      </c>
      <c r="QOP6" s="24">
        <f t="shared" si="441"/>
        <v>15</v>
      </c>
      <c r="QOQ6" s="24">
        <f t="shared" si="441"/>
        <v>15</v>
      </c>
      <c r="QOR6" s="24">
        <f t="shared" si="441"/>
        <v>15</v>
      </c>
      <c r="QOS6" s="24">
        <f t="shared" si="441"/>
        <v>15</v>
      </c>
      <c r="QOT6" s="24">
        <f t="shared" si="441"/>
        <v>15</v>
      </c>
      <c r="QOU6" s="24">
        <f t="shared" si="441"/>
        <v>15</v>
      </c>
      <c r="QOV6" s="24">
        <f t="shared" si="441"/>
        <v>15</v>
      </c>
      <c r="QOW6" s="24">
        <f t="shared" si="441"/>
        <v>15</v>
      </c>
      <c r="QOX6" s="24">
        <f t="shared" si="441"/>
        <v>15</v>
      </c>
      <c r="QOY6" s="24">
        <f t="shared" si="441"/>
        <v>15</v>
      </c>
      <c r="QOZ6" s="24">
        <f t="shared" ref="QOZ6:QRK6" si="442">QOZ4+15</f>
        <v>15</v>
      </c>
      <c r="QPA6" s="24">
        <f t="shared" si="442"/>
        <v>15</v>
      </c>
      <c r="QPB6" s="24">
        <f t="shared" si="442"/>
        <v>15</v>
      </c>
      <c r="QPC6" s="24">
        <f t="shared" si="442"/>
        <v>15</v>
      </c>
      <c r="QPD6" s="24">
        <f t="shared" si="442"/>
        <v>15</v>
      </c>
      <c r="QPE6" s="24">
        <f t="shared" si="442"/>
        <v>15</v>
      </c>
      <c r="QPF6" s="24">
        <f t="shared" si="442"/>
        <v>15</v>
      </c>
      <c r="QPG6" s="24">
        <f t="shared" si="442"/>
        <v>15</v>
      </c>
      <c r="QPH6" s="24">
        <f t="shared" si="442"/>
        <v>15</v>
      </c>
      <c r="QPI6" s="24">
        <f t="shared" si="442"/>
        <v>15</v>
      </c>
      <c r="QPJ6" s="24">
        <f t="shared" si="442"/>
        <v>15</v>
      </c>
      <c r="QPK6" s="24">
        <f t="shared" si="442"/>
        <v>15</v>
      </c>
      <c r="QPL6" s="24">
        <f t="shared" si="442"/>
        <v>15</v>
      </c>
      <c r="QPM6" s="24">
        <f t="shared" si="442"/>
        <v>15</v>
      </c>
      <c r="QPN6" s="24">
        <f t="shared" si="442"/>
        <v>15</v>
      </c>
      <c r="QPO6" s="24">
        <f t="shared" si="442"/>
        <v>15</v>
      </c>
      <c r="QPP6" s="24">
        <f t="shared" si="442"/>
        <v>15</v>
      </c>
      <c r="QPQ6" s="24">
        <f t="shared" si="442"/>
        <v>15</v>
      </c>
      <c r="QPR6" s="24">
        <f t="shared" si="442"/>
        <v>15</v>
      </c>
      <c r="QPS6" s="24">
        <f t="shared" si="442"/>
        <v>15</v>
      </c>
      <c r="QPT6" s="24">
        <f t="shared" si="442"/>
        <v>15</v>
      </c>
      <c r="QPU6" s="24">
        <f t="shared" si="442"/>
        <v>15</v>
      </c>
      <c r="QPV6" s="24">
        <f t="shared" si="442"/>
        <v>15</v>
      </c>
      <c r="QPW6" s="24">
        <f t="shared" si="442"/>
        <v>15</v>
      </c>
      <c r="QPX6" s="24">
        <f t="shared" si="442"/>
        <v>15</v>
      </c>
      <c r="QPY6" s="24">
        <f t="shared" si="442"/>
        <v>15</v>
      </c>
      <c r="QPZ6" s="24">
        <f t="shared" si="442"/>
        <v>15</v>
      </c>
      <c r="QQA6" s="24">
        <f t="shared" si="442"/>
        <v>15</v>
      </c>
      <c r="QQB6" s="24">
        <f t="shared" si="442"/>
        <v>15</v>
      </c>
      <c r="QQC6" s="24">
        <f t="shared" si="442"/>
        <v>15</v>
      </c>
      <c r="QQD6" s="24">
        <f t="shared" si="442"/>
        <v>15</v>
      </c>
      <c r="QQE6" s="24">
        <f t="shared" si="442"/>
        <v>15</v>
      </c>
      <c r="QQF6" s="24">
        <f t="shared" si="442"/>
        <v>15</v>
      </c>
      <c r="QQG6" s="24">
        <f t="shared" si="442"/>
        <v>15</v>
      </c>
      <c r="QQH6" s="24">
        <f t="shared" si="442"/>
        <v>15</v>
      </c>
      <c r="QQI6" s="24">
        <f t="shared" si="442"/>
        <v>15</v>
      </c>
      <c r="QQJ6" s="24">
        <f t="shared" si="442"/>
        <v>15</v>
      </c>
      <c r="QQK6" s="24">
        <f t="shared" si="442"/>
        <v>15</v>
      </c>
      <c r="QQL6" s="24">
        <f t="shared" si="442"/>
        <v>15</v>
      </c>
      <c r="QQM6" s="24">
        <f t="shared" si="442"/>
        <v>15</v>
      </c>
      <c r="QQN6" s="24">
        <f t="shared" si="442"/>
        <v>15</v>
      </c>
      <c r="QQO6" s="24">
        <f t="shared" si="442"/>
        <v>15</v>
      </c>
      <c r="QQP6" s="24">
        <f t="shared" si="442"/>
        <v>15</v>
      </c>
      <c r="QQQ6" s="24">
        <f t="shared" si="442"/>
        <v>15</v>
      </c>
      <c r="QQR6" s="24">
        <f t="shared" si="442"/>
        <v>15</v>
      </c>
      <c r="QQS6" s="24">
        <f t="shared" si="442"/>
        <v>15</v>
      </c>
      <c r="QQT6" s="24">
        <f t="shared" si="442"/>
        <v>15</v>
      </c>
      <c r="QQU6" s="24">
        <f t="shared" si="442"/>
        <v>15</v>
      </c>
      <c r="QQV6" s="24">
        <f t="shared" si="442"/>
        <v>15</v>
      </c>
      <c r="QQW6" s="24">
        <f t="shared" si="442"/>
        <v>15</v>
      </c>
      <c r="QQX6" s="24">
        <f t="shared" si="442"/>
        <v>15</v>
      </c>
      <c r="QQY6" s="24">
        <f t="shared" si="442"/>
        <v>15</v>
      </c>
      <c r="QQZ6" s="24">
        <f t="shared" si="442"/>
        <v>15</v>
      </c>
      <c r="QRA6" s="24">
        <f t="shared" si="442"/>
        <v>15</v>
      </c>
      <c r="QRB6" s="24">
        <f t="shared" si="442"/>
        <v>15</v>
      </c>
      <c r="QRC6" s="24">
        <f t="shared" si="442"/>
        <v>15</v>
      </c>
      <c r="QRD6" s="24">
        <f t="shared" si="442"/>
        <v>15</v>
      </c>
      <c r="QRE6" s="24">
        <f t="shared" si="442"/>
        <v>15</v>
      </c>
      <c r="QRF6" s="24">
        <f t="shared" si="442"/>
        <v>15</v>
      </c>
      <c r="QRG6" s="24">
        <f t="shared" si="442"/>
        <v>15</v>
      </c>
      <c r="QRH6" s="24">
        <f t="shared" si="442"/>
        <v>15</v>
      </c>
      <c r="QRI6" s="24">
        <f t="shared" si="442"/>
        <v>15</v>
      </c>
      <c r="QRJ6" s="24">
        <f t="shared" si="442"/>
        <v>15</v>
      </c>
      <c r="QRK6" s="24">
        <f t="shared" si="442"/>
        <v>15</v>
      </c>
      <c r="QRL6" s="24">
        <f t="shared" ref="QRL6:QTW6" si="443">QRL4+15</f>
        <v>15</v>
      </c>
      <c r="QRM6" s="24">
        <f t="shared" si="443"/>
        <v>15</v>
      </c>
      <c r="QRN6" s="24">
        <f t="shared" si="443"/>
        <v>15</v>
      </c>
      <c r="QRO6" s="24">
        <f t="shared" si="443"/>
        <v>15</v>
      </c>
      <c r="QRP6" s="24">
        <f t="shared" si="443"/>
        <v>15</v>
      </c>
      <c r="QRQ6" s="24">
        <f t="shared" si="443"/>
        <v>15</v>
      </c>
      <c r="QRR6" s="24">
        <f t="shared" si="443"/>
        <v>15</v>
      </c>
      <c r="QRS6" s="24">
        <f t="shared" si="443"/>
        <v>15</v>
      </c>
      <c r="QRT6" s="24">
        <f t="shared" si="443"/>
        <v>15</v>
      </c>
      <c r="QRU6" s="24">
        <f t="shared" si="443"/>
        <v>15</v>
      </c>
      <c r="QRV6" s="24">
        <f t="shared" si="443"/>
        <v>15</v>
      </c>
      <c r="QRW6" s="24">
        <f t="shared" si="443"/>
        <v>15</v>
      </c>
      <c r="QRX6" s="24">
        <f t="shared" si="443"/>
        <v>15</v>
      </c>
      <c r="QRY6" s="24">
        <f t="shared" si="443"/>
        <v>15</v>
      </c>
      <c r="QRZ6" s="24">
        <f t="shared" si="443"/>
        <v>15</v>
      </c>
      <c r="QSA6" s="24">
        <f t="shared" si="443"/>
        <v>15</v>
      </c>
      <c r="QSB6" s="24">
        <f t="shared" si="443"/>
        <v>15</v>
      </c>
      <c r="QSC6" s="24">
        <f t="shared" si="443"/>
        <v>15</v>
      </c>
      <c r="QSD6" s="24">
        <f t="shared" si="443"/>
        <v>15</v>
      </c>
      <c r="QSE6" s="24">
        <f t="shared" si="443"/>
        <v>15</v>
      </c>
      <c r="QSF6" s="24">
        <f t="shared" si="443"/>
        <v>15</v>
      </c>
      <c r="QSG6" s="24">
        <f t="shared" si="443"/>
        <v>15</v>
      </c>
      <c r="QSH6" s="24">
        <f t="shared" si="443"/>
        <v>15</v>
      </c>
      <c r="QSI6" s="24">
        <f t="shared" si="443"/>
        <v>15</v>
      </c>
      <c r="QSJ6" s="24">
        <f t="shared" si="443"/>
        <v>15</v>
      </c>
      <c r="QSK6" s="24">
        <f t="shared" si="443"/>
        <v>15</v>
      </c>
      <c r="QSL6" s="24">
        <f t="shared" si="443"/>
        <v>15</v>
      </c>
      <c r="QSM6" s="24">
        <f t="shared" si="443"/>
        <v>15</v>
      </c>
      <c r="QSN6" s="24">
        <f t="shared" si="443"/>
        <v>15</v>
      </c>
      <c r="QSO6" s="24">
        <f t="shared" si="443"/>
        <v>15</v>
      </c>
      <c r="QSP6" s="24">
        <f t="shared" si="443"/>
        <v>15</v>
      </c>
      <c r="QSQ6" s="24">
        <f t="shared" si="443"/>
        <v>15</v>
      </c>
      <c r="QSR6" s="24">
        <f t="shared" si="443"/>
        <v>15</v>
      </c>
      <c r="QSS6" s="24">
        <f t="shared" si="443"/>
        <v>15</v>
      </c>
      <c r="QST6" s="24">
        <f t="shared" si="443"/>
        <v>15</v>
      </c>
      <c r="QSU6" s="24">
        <f t="shared" si="443"/>
        <v>15</v>
      </c>
      <c r="QSV6" s="24">
        <f t="shared" si="443"/>
        <v>15</v>
      </c>
      <c r="QSW6" s="24">
        <f t="shared" si="443"/>
        <v>15</v>
      </c>
      <c r="QSX6" s="24">
        <f t="shared" si="443"/>
        <v>15</v>
      </c>
      <c r="QSY6" s="24">
        <f t="shared" si="443"/>
        <v>15</v>
      </c>
      <c r="QSZ6" s="24">
        <f t="shared" si="443"/>
        <v>15</v>
      </c>
      <c r="QTA6" s="24">
        <f t="shared" si="443"/>
        <v>15</v>
      </c>
      <c r="QTB6" s="24">
        <f t="shared" si="443"/>
        <v>15</v>
      </c>
      <c r="QTC6" s="24">
        <f t="shared" si="443"/>
        <v>15</v>
      </c>
      <c r="QTD6" s="24">
        <f t="shared" si="443"/>
        <v>15</v>
      </c>
      <c r="QTE6" s="24">
        <f t="shared" si="443"/>
        <v>15</v>
      </c>
      <c r="QTF6" s="24">
        <f t="shared" si="443"/>
        <v>15</v>
      </c>
      <c r="QTG6" s="24">
        <f t="shared" si="443"/>
        <v>15</v>
      </c>
      <c r="QTH6" s="24">
        <f t="shared" si="443"/>
        <v>15</v>
      </c>
      <c r="QTI6" s="24">
        <f t="shared" si="443"/>
        <v>15</v>
      </c>
      <c r="QTJ6" s="24">
        <f t="shared" si="443"/>
        <v>15</v>
      </c>
      <c r="QTK6" s="24">
        <f t="shared" si="443"/>
        <v>15</v>
      </c>
      <c r="QTL6" s="24">
        <f t="shared" si="443"/>
        <v>15</v>
      </c>
      <c r="QTM6" s="24">
        <f t="shared" si="443"/>
        <v>15</v>
      </c>
      <c r="QTN6" s="24">
        <f t="shared" si="443"/>
        <v>15</v>
      </c>
      <c r="QTO6" s="24">
        <f t="shared" si="443"/>
        <v>15</v>
      </c>
      <c r="QTP6" s="24">
        <f t="shared" si="443"/>
        <v>15</v>
      </c>
      <c r="QTQ6" s="24">
        <f t="shared" si="443"/>
        <v>15</v>
      </c>
      <c r="QTR6" s="24">
        <f t="shared" si="443"/>
        <v>15</v>
      </c>
      <c r="QTS6" s="24">
        <f t="shared" si="443"/>
        <v>15</v>
      </c>
      <c r="QTT6" s="24">
        <f t="shared" si="443"/>
        <v>15</v>
      </c>
      <c r="QTU6" s="24">
        <f t="shared" si="443"/>
        <v>15</v>
      </c>
      <c r="QTV6" s="24">
        <f t="shared" si="443"/>
        <v>15</v>
      </c>
      <c r="QTW6" s="24">
        <f t="shared" si="443"/>
        <v>15</v>
      </c>
      <c r="QTX6" s="24">
        <f t="shared" ref="QTX6:QWI6" si="444">QTX4+15</f>
        <v>15</v>
      </c>
      <c r="QTY6" s="24">
        <f t="shared" si="444"/>
        <v>15</v>
      </c>
      <c r="QTZ6" s="24">
        <f t="shared" si="444"/>
        <v>15</v>
      </c>
      <c r="QUA6" s="24">
        <f t="shared" si="444"/>
        <v>15</v>
      </c>
      <c r="QUB6" s="24">
        <f t="shared" si="444"/>
        <v>15</v>
      </c>
      <c r="QUC6" s="24">
        <f t="shared" si="444"/>
        <v>15</v>
      </c>
      <c r="QUD6" s="24">
        <f t="shared" si="444"/>
        <v>15</v>
      </c>
      <c r="QUE6" s="24">
        <f t="shared" si="444"/>
        <v>15</v>
      </c>
      <c r="QUF6" s="24">
        <f t="shared" si="444"/>
        <v>15</v>
      </c>
      <c r="QUG6" s="24">
        <f t="shared" si="444"/>
        <v>15</v>
      </c>
      <c r="QUH6" s="24">
        <f t="shared" si="444"/>
        <v>15</v>
      </c>
      <c r="QUI6" s="24">
        <f t="shared" si="444"/>
        <v>15</v>
      </c>
      <c r="QUJ6" s="24">
        <f t="shared" si="444"/>
        <v>15</v>
      </c>
      <c r="QUK6" s="24">
        <f t="shared" si="444"/>
        <v>15</v>
      </c>
      <c r="QUL6" s="24">
        <f t="shared" si="444"/>
        <v>15</v>
      </c>
      <c r="QUM6" s="24">
        <f t="shared" si="444"/>
        <v>15</v>
      </c>
      <c r="QUN6" s="24">
        <f t="shared" si="444"/>
        <v>15</v>
      </c>
      <c r="QUO6" s="24">
        <f t="shared" si="444"/>
        <v>15</v>
      </c>
      <c r="QUP6" s="24">
        <f t="shared" si="444"/>
        <v>15</v>
      </c>
      <c r="QUQ6" s="24">
        <f t="shared" si="444"/>
        <v>15</v>
      </c>
      <c r="QUR6" s="24">
        <f t="shared" si="444"/>
        <v>15</v>
      </c>
      <c r="QUS6" s="24">
        <f t="shared" si="444"/>
        <v>15</v>
      </c>
      <c r="QUT6" s="24">
        <f t="shared" si="444"/>
        <v>15</v>
      </c>
      <c r="QUU6" s="24">
        <f t="shared" si="444"/>
        <v>15</v>
      </c>
      <c r="QUV6" s="24">
        <f t="shared" si="444"/>
        <v>15</v>
      </c>
      <c r="QUW6" s="24">
        <f t="shared" si="444"/>
        <v>15</v>
      </c>
      <c r="QUX6" s="24">
        <f t="shared" si="444"/>
        <v>15</v>
      </c>
      <c r="QUY6" s="24">
        <f t="shared" si="444"/>
        <v>15</v>
      </c>
      <c r="QUZ6" s="24">
        <f t="shared" si="444"/>
        <v>15</v>
      </c>
      <c r="QVA6" s="24">
        <f t="shared" si="444"/>
        <v>15</v>
      </c>
      <c r="QVB6" s="24">
        <f t="shared" si="444"/>
        <v>15</v>
      </c>
      <c r="QVC6" s="24">
        <f t="shared" si="444"/>
        <v>15</v>
      </c>
      <c r="QVD6" s="24">
        <f t="shared" si="444"/>
        <v>15</v>
      </c>
      <c r="QVE6" s="24">
        <f t="shared" si="444"/>
        <v>15</v>
      </c>
      <c r="QVF6" s="24">
        <f t="shared" si="444"/>
        <v>15</v>
      </c>
      <c r="QVG6" s="24">
        <f t="shared" si="444"/>
        <v>15</v>
      </c>
      <c r="QVH6" s="24">
        <f t="shared" si="444"/>
        <v>15</v>
      </c>
      <c r="QVI6" s="24">
        <f t="shared" si="444"/>
        <v>15</v>
      </c>
      <c r="QVJ6" s="24">
        <f t="shared" si="444"/>
        <v>15</v>
      </c>
      <c r="QVK6" s="24">
        <f t="shared" si="444"/>
        <v>15</v>
      </c>
      <c r="QVL6" s="24">
        <f t="shared" si="444"/>
        <v>15</v>
      </c>
      <c r="QVM6" s="24">
        <f t="shared" si="444"/>
        <v>15</v>
      </c>
      <c r="QVN6" s="24">
        <f t="shared" si="444"/>
        <v>15</v>
      </c>
      <c r="QVO6" s="24">
        <f t="shared" si="444"/>
        <v>15</v>
      </c>
      <c r="QVP6" s="24">
        <f t="shared" si="444"/>
        <v>15</v>
      </c>
      <c r="QVQ6" s="24">
        <f t="shared" si="444"/>
        <v>15</v>
      </c>
      <c r="QVR6" s="24">
        <f t="shared" si="444"/>
        <v>15</v>
      </c>
      <c r="QVS6" s="24">
        <f t="shared" si="444"/>
        <v>15</v>
      </c>
      <c r="QVT6" s="24">
        <f t="shared" si="444"/>
        <v>15</v>
      </c>
      <c r="QVU6" s="24">
        <f t="shared" si="444"/>
        <v>15</v>
      </c>
      <c r="QVV6" s="24">
        <f t="shared" si="444"/>
        <v>15</v>
      </c>
      <c r="QVW6" s="24">
        <f t="shared" si="444"/>
        <v>15</v>
      </c>
      <c r="QVX6" s="24">
        <f t="shared" si="444"/>
        <v>15</v>
      </c>
      <c r="QVY6" s="24">
        <f t="shared" si="444"/>
        <v>15</v>
      </c>
      <c r="QVZ6" s="24">
        <f t="shared" si="444"/>
        <v>15</v>
      </c>
      <c r="QWA6" s="24">
        <f t="shared" si="444"/>
        <v>15</v>
      </c>
      <c r="QWB6" s="24">
        <f t="shared" si="444"/>
        <v>15</v>
      </c>
      <c r="QWC6" s="24">
        <f t="shared" si="444"/>
        <v>15</v>
      </c>
      <c r="QWD6" s="24">
        <f t="shared" si="444"/>
        <v>15</v>
      </c>
      <c r="QWE6" s="24">
        <f t="shared" si="444"/>
        <v>15</v>
      </c>
      <c r="QWF6" s="24">
        <f t="shared" si="444"/>
        <v>15</v>
      </c>
      <c r="QWG6" s="24">
        <f t="shared" si="444"/>
        <v>15</v>
      </c>
      <c r="QWH6" s="24">
        <f t="shared" si="444"/>
        <v>15</v>
      </c>
      <c r="QWI6" s="24">
        <f t="shared" si="444"/>
        <v>15</v>
      </c>
      <c r="QWJ6" s="24">
        <f t="shared" ref="QWJ6:QYU6" si="445">QWJ4+15</f>
        <v>15</v>
      </c>
      <c r="QWK6" s="24">
        <f t="shared" si="445"/>
        <v>15</v>
      </c>
      <c r="QWL6" s="24">
        <f t="shared" si="445"/>
        <v>15</v>
      </c>
      <c r="QWM6" s="24">
        <f t="shared" si="445"/>
        <v>15</v>
      </c>
      <c r="QWN6" s="24">
        <f t="shared" si="445"/>
        <v>15</v>
      </c>
      <c r="QWO6" s="24">
        <f t="shared" si="445"/>
        <v>15</v>
      </c>
      <c r="QWP6" s="24">
        <f t="shared" si="445"/>
        <v>15</v>
      </c>
      <c r="QWQ6" s="24">
        <f t="shared" si="445"/>
        <v>15</v>
      </c>
      <c r="QWR6" s="24">
        <f t="shared" si="445"/>
        <v>15</v>
      </c>
      <c r="QWS6" s="24">
        <f t="shared" si="445"/>
        <v>15</v>
      </c>
      <c r="QWT6" s="24">
        <f t="shared" si="445"/>
        <v>15</v>
      </c>
      <c r="QWU6" s="24">
        <f t="shared" si="445"/>
        <v>15</v>
      </c>
      <c r="QWV6" s="24">
        <f t="shared" si="445"/>
        <v>15</v>
      </c>
      <c r="QWW6" s="24">
        <f t="shared" si="445"/>
        <v>15</v>
      </c>
      <c r="QWX6" s="24">
        <f t="shared" si="445"/>
        <v>15</v>
      </c>
      <c r="QWY6" s="24">
        <f t="shared" si="445"/>
        <v>15</v>
      </c>
      <c r="QWZ6" s="24">
        <f t="shared" si="445"/>
        <v>15</v>
      </c>
      <c r="QXA6" s="24">
        <f t="shared" si="445"/>
        <v>15</v>
      </c>
      <c r="QXB6" s="24">
        <f t="shared" si="445"/>
        <v>15</v>
      </c>
      <c r="QXC6" s="24">
        <f t="shared" si="445"/>
        <v>15</v>
      </c>
      <c r="QXD6" s="24">
        <f t="shared" si="445"/>
        <v>15</v>
      </c>
      <c r="QXE6" s="24">
        <f t="shared" si="445"/>
        <v>15</v>
      </c>
      <c r="QXF6" s="24">
        <f t="shared" si="445"/>
        <v>15</v>
      </c>
      <c r="QXG6" s="24">
        <f t="shared" si="445"/>
        <v>15</v>
      </c>
      <c r="QXH6" s="24">
        <f t="shared" si="445"/>
        <v>15</v>
      </c>
      <c r="QXI6" s="24">
        <f t="shared" si="445"/>
        <v>15</v>
      </c>
      <c r="QXJ6" s="24">
        <f t="shared" si="445"/>
        <v>15</v>
      </c>
      <c r="QXK6" s="24">
        <f t="shared" si="445"/>
        <v>15</v>
      </c>
      <c r="QXL6" s="24">
        <f t="shared" si="445"/>
        <v>15</v>
      </c>
      <c r="QXM6" s="24">
        <f t="shared" si="445"/>
        <v>15</v>
      </c>
      <c r="QXN6" s="24">
        <f t="shared" si="445"/>
        <v>15</v>
      </c>
      <c r="QXO6" s="24">
        <f t="shared" si="445"/>
        <v>15</v>
      </c>
      <c r="QXP6" s="24">
        <f t="shared" si="445"/>
        <v>15</v>
      </c>
      <c r="QXQ6" s="24">
        <f t="shared" si="445"/>
        <v>15</v>
      </c>
      <c r="QXR6" s="24">
        <f t="shared" si="445"/>
        <v>15</v>
      </c>
      <c r="QXS6" s="24">
        <f t="shared" si="445"/>
        <v>15</v>
      </c>
      <c r="QXT6" s="24">
        <f t="shared" si="445"/>
        <v>15</v>
      </c>
      <c r="QXU6" s="24">
        <f t="shared" si="445"/>
        <v>15</v>
      </c>
      <c r="QXV6" s="24">
        <f t="shared" si="445"/>
        <v>15</v>
      </c>
      <c r="QXW6" s="24">
        <f t="shared" si="445"/>
        <v>15</v>
      </c>
      <c r="QXX6" s="24">
        <f t="shared" si="445"/>
        <v>15</v>
      </c>
      <c r="QXY6" s="24">
        <f t="shared" si="445"/>
        <v>15</v>
      </c>
      <c r="QXZ6" s="24">
        <f t="shared" si="445"/>
        <v>15</v>
      </c>
      <c r="QYA6" s="24">
        <f t="shared" si="445"/>
        <v>15</v>
      </c>
      <c r="QYB6" s="24">
        <f t="shared" si="445"/>
        <v>15</v>
      </c>
      <c r="QYC6" s="24">
        <f t="shared" si="445"/>
        <v>15</v>
      </c>
      <c r="QYD6" s="24">
        <f t="shared" si="445"/>
        <v>15</v>
      </c>
      <c r="QYE6" s="24">
        <f t="shared" si="445"/>
        <v>15</v>
      </c>
      <c r="QYF6" s="24">
        <f t="shared" si="445"/>
        <v>15</v>
      </c>
      <c r="QYG6" s="24">
        <f t="shared" si="445"/>
        <v>15</v>
      </c>
      <c r="QYH6" s="24">
        <f t="shared" si="445"/>
        <v>15</v>
      </c>
      <c r="QYI6" s="24">
        <f t="shared" si="445"/>
        <v>15</v>
      </c>
      <c r="QYJ6" s="24">
        <f t="shared" si="445"/>
        <v>15</v>
      </c>
      <c r="QYK6" s="24">
        <f t="shared" si="445"/>
        <v>15</v>
      </c>
      <c r="QYL6" s="24">
        <f t="shared" si="445"/>
        <v>15</v>
      </c>
      <c r="QYM6" s="24">
        <f t="shared" si="445"/>
        <v>15</v>
      </c>
      <c r="QYN6" s="24">
        <f t="shared" si="445"/>
        <v>15</v>
      </c>
      <c r="QYO6" s="24">
        <f t="shared" si="445"/>
        <v>15</v>
      </c>
      <c r="QYP6" s="24">
        <f t="shared" si="445"/>
        <v>15</v>
      </c>
      <c r="QYQ6" s="24">
        <f t="shared" si="445"/>
        <v>15</v>
      </c>
      <c r="QYR6" s="24">
        <f t="shared" si="445"/>
        <v>15</v>
      </c>
      <c r="QYS6" s="24">
        <f t="shared" si="445"/>
        <v>15</v>
      </c>
      <c r="QYT6" s="24">
        <f t="shared" si="445"/>
        <v>15</v>
      </c>
      <c r="QYU6" s="24">
        <f t="shared" si="445"/>
        <v>15</v>
      </c>
      <c r="QYV6" s="24">
        <f t="shared" ref="QYV6:RBG6" si="446">QYV4+15</f>
        <v>15</v>
      </c>
      <c r="QYW6" s="24">
        <f t="shared" si="446"/>
        <v>15</v>
      </c>
      <c r="QYX6" s="24">
        <f t="shared" si="446"/>
        <v>15</v>
      </c>
      <c r="QYY6" s="24">
        <f t="shared" si="446"/>
        <v>15</v>
      </c>
      <c r="QYZ6" s="24">
        <f t="shared" si="446"/>
        <v>15</v>
      </c>
      <c r="QZA6" s="24">
        <f t="shared" si="446"/>
        <v>15</v>
      </c>
      <c r="QZB6" s="24">
        <f t="shared" si="446"/>
        <v>15</v>
      </c>
      <c r="QZC6" s="24">
        <f t="shared" si="446"/>
        <v>15</v>
      </c>
      <c r="QZD6" s="24">
        <f t="shared" si="446"/>
        <v>15</v>
      </c>
      <c r="QZE6" s="24">
        <f t="shared" si="446"/>
        <v>15</v>
      </c>
      <c r="QZF6" s="24">
        <f t="shared" si="446"/>
        <v>15</v>
      </c>
      <c r="QZG6" s="24">
        <f t="shared" si="446"/>
        <v>15</v>
      </c>
      <c r="QZH6" s="24">
        <f t="shared" si="446"/>
        <v>15</v>
      </c>
      <c r="QZI6" s="24">
        <f t="shared" si="446"/>
        <v>15</v>
      </c>
      <c r="QZJ6" s="24">
        <f t="shared" si="446"/>
        <v>15</v>
      </c>
      <c r="QZK6" s="24">
        <f t="shared" si="446"/>
        <v>15</v>
      </c>
      <c r="QZL6" s="24">
        <f t="shared" si="446"/>
        <v>15</v>
      </c>
      <c r="QZM6" s="24">
        <f t="shared" si="446"/>
        <v>15</v>
      </c>
      <c r="QZN6" s="24">
        <f t="shared" si="446"/>
        <v>15</v>
      </c>
      <c r="QZO6" s="24">
        <f t="shared" si="446"/>
        <v>15</v>
      </c>
      <c r="QZP6" s="24">
        <f t="shared" si="446"/>
        <v>15</v>
      </c>
      <c r="QZQ6" s="24">
        <f t="shared" si="446"/>
        <v>15</v>
      </c>
      <c r="QZR6" s="24">
        <f t="shared" si="446"/>
        <v>15</v>
      </c>
      <c r="QZS6" s="24">
        <f t="shared" si="446"/>
        <v>15</v>
      </c>
      <c r="QZT6" s="24">
        <f t="shared" si="446"/>
        <v>15</v>
      </c>
      <c r="QZU6" s="24">
        <f t="shared" si="446"/>
        <v>15</v>
      </c>
      <c r="QZV6" s="24">
        <f t="shared" si="446"/>
        <v>15</v>
      </c>
      <c r="QZW6" s="24">
        <f t="shared" si="446"/>
        <v>15</v>
      </c>
      <c r="QZX6" s="24">
        <f t="shared" si="446"/>
        <v>15</v>
      </c>
      <c r="QZY6" s="24">
        <f t="shared" si="446"/>
        <v>15</v>
      </c>
      <c r="QZZ6" s="24">
        <f t="shared" si="446"/>
        <v>15</v>
      </c>
      <c r="RAA6" s="24">
        <f t="shared" si="446"/>
        <v>15</v>
      </c>
      <c r="RAB6" s="24">
        <f t="shared" si="446"/>
        <v>15</v>
      </c>
      <c r="RAC6" s="24">
        <f t="shared" si="446"/>
        <v>15</v>
      </c>
      <c r="RAD6" s="24">
        <f t="shared" si="446"/>
        <v>15</v>
      </c>
      <c r="RAE6" s="24">
        <f t="shared" si="446"/>
        <v>15</v>
      </c>
      <c r="RAF6" s="24">
        <f t="shared" si="446"/>
        <v>15</v>
      </c>
      <c r="RAG6" s="24">
        <f t="shared" si="446"/>
        <v>15</v>
      </c>
      <c r="RAH6" s="24">
        <f t="shared" si="446"/>
        <v>15</v>
      </c>
      <c r="RAI6" s="24">
        <f t="shared" si="446"/>
        <v>15</v>
      </c>
      <c r="RAJ6" s="24">
        <f t="shared" si="446"/>
        <v>15</v>
      </c>
      <c r="RAK6" s="24">
        <f t="shared" si="446"/>
        <v>15</v>
      </c>
      <c r="RAL6" s="24">
        <f t="shared" si="446"/>
        <v>15</v>
      </c>
      <c r="RAM6" s="24">
        <f t="shared" si="446"/>
        <v>15</v>
      </c>
      <c r="RAN6" s="24">
        <f t="shared" si="446"/>
        <v>15</v>
      </c>
      <c r="RAO6" s="24">
        <f t="shared" si="446"/>
        <v>15</v>
      </c>
      <c r="RAP6" s="24">
        <f t="shared" si="446"/>
        <v>15</v>
      </c>
      <c r="RAQ6" s="24">
        <f t="shared" si="446"/>
        <v>15</v>
      </c>
      <c r="RAR6" s="24">
        <f t="shared" si="446"/>
        <v>15</v>
      </c>
      <c r="RAS6" s="24">
        <f t="shared" si="446"/>
        <v>15</v>
      </c>
      <c r="RAT6" s="24">
        <f t="shared" si="446"/>
        <v>15</v>
      </c>
      <c r="RAU6" s="24">
        <f t="shared" si="446"/>
        <v>15</v>
      </c>
      <c r="RAV6" s="24">
        <f t="shared" si="446"/>
        <v>15</v>
      </c>
      <c r="RAW6" s="24">
        <f t="shared" si="446"/>
        <v>15</v>
      </c>
      <c r="RAX6" s="24">
        <f t="shared" si="446"/>
        <v>15</v>
      </c>
      <c r="RAY6" s="24">
        <f t="shared" si="446"/>
        <v>15</v>
      </c>
      <c r="RAZ6" s="24">
        <f t="shared" si="446"/>
        <v>15</v>
      </c>
      <c r="RBA6" s="24">
        <f t="shared" si="446"/>
        <v>15</v>
      </c>
      <c r="RBB6" s="24">
        <f t="shared" si="446"/>
        <v>15</v>
      </c>
      <c r="RBC6" s="24">
        <f t="shared" si="446"/>
        <v>15</v>
      </c>
      <c r="RBD6" s="24">
        <f t="shared" si="446"/>
        <v>15</v>
      </c>
      <c r="RBE6" s="24">
        <f t="shared" si="446"/>
        <v>15</v>
      </c>
      <c r="RBF6" s="24">
        <f t="shared" si="446"/>
        <v>15</v>
      </c>
      <c r="RBG6" s="24">
        <f t="shared" si="446"/>
        <v>15</v>
      </c>
      <c r="RBH6" s="24">
        <f t="shared" ref="RBH6:RDS6" si="447">RBH4+15</f>
        <v>15</v>
      </c>
      <c r="RBI6" s="24">
        <f t="shared" si="447"/>
        <v>15</v>
      </c>
      <c r="RBJ6" s="24">
        <f t="shared" si="447"/>
        <v>15</v>
      </c>
      <c r="RBK6" s="24">
        <f t="shared" si="447"/>
        <v>15</v>
      </c>
      <c r="RBL6" s="24">
        <f t="shared" si="447"/>
        <v>15</v>
      </c>
      <c r="RBM6" s="24">
        <f t="shared" si="447"/>
        <v>15</v>
      </c>
      <c r="RBN6" s="24">
        <f t="shared" si="447"/>
        <v>15</v>
      </c>
      <c r="RBO6" s="24">
        <f t="shared" si="447"/>
        <v>15</v>
      </c>
      <c r="RBP6" s="24">
        <f t="shared" si="447"/>
        <v>15</v>
      </c>
      <c r="RBQ6" s="24">
        <f t="shared" si="447"/>
        <v>15</v>
      </c>
      <c r="RBR6" s="24">
        <f t="shared" si="447"/>
        <v>15</v>
      </c>
      <c r="RBS6" s="24">
        <f t="shared" si="447"/>
        <v>15</v>
      </c>
      <c r="RBT6" s="24">
        <f t="shared" si="447"/>
        <v>15</v>
      </c>
      <c r="RBU6" s="24">
        <f t="shared" si="447"/>
        <v>15</v>
      </c>
      <c r="RBV6" s="24">
        <f t="shared" si="447"/>
        <v>15</v>
      </c>
      <c r="RBW6" s="24">
        <f t="shared" si="447"/>
        <v>15</v>
      </c>
      <c r="RBX6" s="24">
        <f t="shared" si="447"/>
        <v>15</v>
      </c>
      <c r="RBY6" s="24">
        <f t="shared" si="447"/>
        <v>15</v>
      </c>
      <c r="RBZ6" s="24">
        <f t="shared" si="447"/>
        <v>15</v>
      </c>
      <c r="RCA6" s="24">
        <f t="shared" si="447"/>
        <v>15</v>
      </c>
      <c r="RCB6" s="24">
        <f t="shared" si="447"/>
        <v>15</v>
      </c>
      <c r="RCC6" s="24">
        <f t="shared" si="447"/>
        <v>15</v>
      </c>
      <c r="RCD6" s="24">
        <f t="shared" si="447"/>
        <v>15</v>
      </c>
      <c r="RCE6" s="24">
        <f t="shared" si="447"/>
        <v>15</v>
      </c>
      <c r="RCF6" s="24">
        <f t="shared" si="447"/>
        <v>15</v>
      </c>
      <c r="RCG6" s="24">
        <f t="shared" si="447"/>
        <v>15</v>
      </c>
      <c r="RCH6" s="24">
        <f t="shared" si="447"/>
        <v>15</v>
      </c>
      <c r="RCI6" s="24">
        <f t="shared" si="447"/>
        <v>15</v>
      </c>
      <c r="RCJ6" s="24">
        <f t="shared" si="447"/>
        <v>15</v>
      </c>
      <c r="RCK6" s="24">
        <f t="shared" si="447"/>
        <v>15</v>
      </c>
      <c r="RCL6" s="24">
        <f t="shared" si="447"/>
        <v>15</v>
      </c>
      <c r="RCM6" s="24">
        <f t="shared" si="447"/>
        <v>15</v>
      </c>
      <c r="RCN6" s="24">
        <f t="shared" si="447"/>
        <v>15</v>
      </c>
      <c r="RCO6" s="24">
        <f t="shared" si="447"/>
        <v>15</v>
      </c>
      <c r="RCP6" s="24">
        <f t="shared" si="447"/>
        <v>15</v>
      </c>
      <c r="RCQ6" s="24">
        <f t="shared" si="447"/>
        <v>15</v>
      </c>
      <c r="RCR6" s="24">
        <f t="shared" si="447"/>
        <v>15</v>
      </c>
      <c r="RCS6" s="24">
        <f t="shared" si="447"/>
        <v>15</v>
      </c>
      <c r="RCT6" s="24">
        <f t="shared" si="447"/>
        <v>15</v>
      </c>
      <c r="RCU6" s="24">
        <f t="shared" si="447"/>
        <v>15</v>
      </c>
      <c r="RCV6" s="24">
        <f t="shared" si="447"/>
        <v>15</v>
      </c>
      <c r="RCW6" s="24">
        <f t="shared" si="447"/>
        <v>15</v>
      </c>
      <c r="RCX6" s="24">
        <f t="shared" si="447"/>
        <v>15</v>
      </c>
      <c r="RCY6" s="24">
        <f t="shared" si="447"/>
        <v>15</v>
      </c>
      <c r="RCZ6" s="24">
        <f t="shared" si="447"/>
        <v>15</v>
      </c>
      <c r="RDA6" s="24">
        <f t="shared" si="447"/>
        <v>15</v>
      </c>
      <c r="RDB6" s="24">
        <f t="shared" si="447"/>
        <v>15</v>
      </c>
      <c r="RDC6" s="24">
        <f t="shared" si="447"/>
        <v>15</v>
      </c>
      <c r="RDD6" s="24">
        <f t="shared" si="447"/>
        <v>15</v>
      </c>
      <c r="RDE6" s="24">
        <f t="shared" si="447"/>
        <v>15</v>
      </c>
      <c r="RDF6" s="24">
        <f t="shared" si="447"/>
        <v>15</v>
      </c>
      <c r="RDG6" s="24">
        <f t="shared" si="447"/>
        <v>15</v>
      </c>
      <c r="RDH6" s="24">
        <f t="shared" si="447"/>
        <v>15</v>
      </c>
      <c r="RDI6" s="24">
        <f t="shared" si="447"/>
        <v>15</v>
      </c>
      <c r="RDJ6" s="24">
        <f t="shared" si="447"/>
        <v>15</v>
      </c>
      <c r="RDK6" s="24">
        <f t="shared" si="447"/>
        <v>15</v>
      </c>
      <c r="RDL6" s="24">
        <f t="shared" si="447"/>
        <v>15</v>
      </c>
      <c r="RDM6" s="24">
        <f t="shared" si="447"/>
        <v>15</v>
      </c>
      <c r="RDN6" s="24">
        <f t="shared" si="447"/>
        <v>15</v>
      </c>
      <c r="RDO6" s="24">
        <f t="shared" si="447"/>
        <v>15</v>
      </c>
      <c r="RDP6" s="24">
        <f t="shared" si="447"/>
        <v>15</v>
      </c>
      <c r="RDQ6" s="24">
        <f t="shared" si="447"/>
        <v>15</v>
      </c>
      <c r="RDR6" s="24">
        <f t="shared" si="447"/>
        <v>15</v>
      </c>
      <c r="RDS6" s="24">
        <f t="shared" si="447"/>
        <v>15</v>
      </c>
      <c r="RDT6" s="24">
        <f t="shared" ref="RDT6:RGE6" si="448">RDT4+15</f>
        <v>15</v>
      </c>
      <c r="RDU6" s="24">
        <f t="shared" si="448"/>
        <v>15</v>
      </c>
      <c r="RDV6" s="24">
        <f t="shared" si="448"/>
        <v>15</v>
      </c>
      <c r="RDW6" s="24">
        <f t="shared" si="448"/>
        <v>15</v>
      </c>
      <c r="RDX6" s="24">
        <f t="shared" si="448"/>
        <v>15</v>
      </c>
      <c r="RDY6" s="24">
        <f t="shared" si="448"/>
        <v>15</v>
      </c>
      <c r="RDZ6" s="24">
        <f t="shared" si="448"/>
        <v>15</v>
      </c>
      <c r="REA6" s="24">
        <f t="shared" si="448"/>
        <v>15</v>
      </c>
      <c r="REB6" s="24">
        <f t="shared" si="448"/>
        <v>15</v>
      </c>
      <c r="REC6" s="24">
        <f t="shared" si="448"/>
        <v>15</v>
      </c>
      <c r="RED6" s="24">
        <f t="shared" si="448"/>
        <v>15</v>
      </c>
      <c r="REE6" s="24">
        <f t="shared" si="448"/>
        <v>15</v>
      </c>
      <c r="REF6" s="24">
        <f t="shared" si="448"/>
        <v>15</v>
      </c>
      <c r="REG6" s="24">
        <f t="shared" si="448"/>
        <v>15</v>
      </c>
      <c r="REH6" s="24">
        <f t="shared" si="448"/>
        <v>15</v>
      </c>
      <c r="REI6" s="24">
        <f t="shared" si="448"/>
        <v>15</v>
      </c>
      <c r="REJ6" s="24">
        <f t="shared" si="448"/>
        <v>15</v>
      </c>
      <c r="REK6" s="24">
        <f t="shared" si="448"/>
        <v>15</v>
      </c>
      <c r="REL6" s="24">
        <f t="shared" si="448"/>
        <v>15</v>
      </c>
      <c r="REM6" s="24">
        <f t="shared" si="448"/>
        <v>15</v>
      </c>
      <c r="REN6" s="24">
        <f t="shared" si="448"/>
        <v>15</v>
      </c>
      <c r="REO6" s="24">
        <f t="shared" si="448"/>
        <v>15</v>
      </c>
      <c r="REP6" s="24">
        <f t="shared" si="448"/>
        <v>15</v>
      </c>
      <c r="REQ6" s="24">
        <f t="shared" si="448"/>
        <v>15</v>
      </c>
      <c r="RER6" s="24">
        <f t="shared" si="448"/>
        <v>15</v>
      </c>
      <c r="RES6" s="24">
        <f t="shared" si="448"/>
        <v>15</v>
      </c>
      <c r="RET6" s="24">
        <f t="shared" si="448"/>
        <v>15</v>
      </c>
      <c r="REU6" s="24">
        <f t="shared" si="448"/>
        <v>15</v>
      </c>
      <c r="REV6" s="24">
        <f t="shared" si="448"/>
        <v>15</v>
      </c>
      <c r="REW6" s="24">
        <f t="shared" si="448"/>
        <v>15</v>
      </c>
      <c r="REX6" s="24">
        <f t="shared" si="448"/>
        <v>15</v>
      </c>
      <c r="REY6" s="24">
        <f t="shared" si="448"/>
        <v>15</v>
      </c>
      <c r="REZ6" s="24">
        <f t="shared" si="448"/>
        <v>15</v>
      </c>
      <c r="RFA6" s="24">
        <f t="shared" si="448"/>
        <v>15</v>
      </c>
      <c r="RFB6" s="24">
        <f t="shared" si="448"/>
        <v>15</v>
      </c>
      <c r="RFC6" s="24">
        <f t="shared" si="448"/>
        <v>15</v>
      </c>
      <c r="RFD6" s="24">
        <f t="shared" si="448"/>
        <v>15</v>
      </c>
      <c r="RFE6" s="24">
        <f t="shared" si="448"/>
        <v>15</v>
      </c>
      <c r="RFF6" s="24">
        <f t="shared" si="448"/>
        <v>15</v>
      </c>
      <c r="RFG6" s="24">
        <f t="shared" si="448"/>
        <v>15</v>
      </c>
      <c r="RFH6" s="24">
        <f t="shared" si="448"/>
        <v>15</v>
      </c>
      <c r="RFI6" s="24">
        <f t="shared" si="448"/>
        <v>15</v>
      </c>
      <c r="RFJ6" s="24">
        <f t="shared" si="448"/>
        <v>15</v>
      </c>
      <c r="RFK6" s="24">
        <f t="shared" si="448"/>
        <v>15</v>
      </c>
      <c r="RFL6" s="24">
        <f t="shared" si="448"/>
        <v>15</v>
      </c>
      <c r="RFM6" s="24">
        <f t="shared" si="448"/>
        <v>15</v>
      </c>
      <c r="RFN6" s="24">
        <f t="shared" si="448"/>
        <v>15</v>
      </c>
      <c r="RFO6" s="24">
        <f t="shared" si="448"/>
        <v>15</v>
      </c>
      <c r="RFP6" s="24">
        <f t="shared" si="448"/>
        <v>15</v>
      </c>
      <c r="RFQ6" s="24">
        <f t="shared" si="448"/>
        <v>15</v>
      </c>
      <c r="RFR6" s="24">
        <f t="shared" si="448"/>
        <v>15</v>
      </c>
      <c r="RFS6" s="24">
        <f t="shared" si="448"/>
        <v>15</v>
      </c>
      <c r="RFT6" s="24">
        <f t="shared" si="448"/>
        <v>15</v>
      </c>
      <c r="RFU6" s="24">
        <f t="shared" si="448"/>
        <v>15</v>
      </c>
      <c r="RFV6" s="24">
        <f t="shared" si="448"/>
        <v>15</v>
      </c>
      <c r="RFW6" s="24">
        <f t="shared" si="448"/>
        <v>15</v>
      </c>
      <c r="RFX6" s="24">
        <f t="shared" si="448"/>
        <v>15</v>
      </c>
      <c r="RFY6" s="24">
        <f t="shared" si="448"/>
        <v>15</v>
      </c>
      <c r="RFZ6" s="24">
        <f t="shared" si="448"/>
        <v>15</v>
      </c>
      <c r="RGA6" s="24">
        <f t="shared" si="448"/>
        <v>15</v>
      </c>
      <c r="RGB6" s="24">
        <f t="shared" si="448"/>
        <v>15</v>
      </c>
      <c r="RGC6" s="24">
        <f t="shared" si="448"/>
        <v>15</v>
      </c>
      <c r="RGD6" s="24">
        <f t="shared" si="448"/>
        <v>15</v>
      </c>
      <c r="RGE6" s="24">
        <f t="shared" si="448"/>
        <v>15</v>
      </c>
      <c r="RGF6" s="24">
        <f t="shared" ref="RGF6:RIQ6" si="449">RGF4+15</f>
        <v>15</v>
      </c>
      <c r="RGG6" s="24">
        <f t="shared" si="449"/>
        <v>15</v>
      </c>
      <c r="RGH6" s="24">
        <f t="shared" si="449"/>
        <v>15</v>
      </c>
      <c r="RGI6" s="24">
        <f t="shared" si="449"/>
        <v>15</v>
      </c>
      <c r="RGJ6" s="24">
        <f t="shared" si="449"/>
        <v>15</v>
      </c>
      <c r="RGK6" s="24">
        <f t="shared" si="449"/>
        <v>15</v>
      </c>
      <c r="RGL6" s="24">
        <f t="shared" si="449"/>
        <v>15</v>
      </c>
      <c r="RGM6" s="24">
        <f t="shared" si="449"/>
        <v>15</v>
      </c>
      <c r="RGN6" s="24">
        <f t="shared" si="449"/>
        <v>15</v>
      </c>
      <c r="RGO6" s="24">
        <f t="shared" si="449"/>
        <v>15</v>
      </c>
      <c r="RGP6" s="24">
        <f t="shared" si="449"/>
        <v>15</v>
      </c>
      <c r="RGQ6" s="24">
        <f t="shared" si="449"/>
        <v>15</v>
      </c>
      <c r="RGR6" s="24">
        <f t="shared" si="449"/>
        <v>15</v>
      </c>
      <c r="RGS6" s="24">
        <f t="shared" si="449"/>
        <v>15</v>
      </c>
      <c r="RGT6" s="24">
        <f t="shared" si="449"/>
        <v>15</v>
      </c>
      <c r="RGU6" s="24">
        <f t="shared" si="449"/>
        <v>15</v>
      </c>
      <c r="RGV6" s="24">
        <f t="shared" si="449"/>
        <v>15</v>
      </c>
      <c r="RGW6" s="24">
        <f t="shared" si="449"/>
        <v>15</v>
      </c>
      <c r="RGX6" s="24">
        <f t="shared" si="449"/>
        <v>15</v>
      </c>
      <c r="RGY6" s="24">
        <f t="shared" si="449"/>
        <v>15</v>
      </c>
      <c r="RGZ6" s="24">
        <f t="shared" si="449"/>
        <v>15</v>
      </c>
      <c r="RHA6" s="24">
        <f t="shared" si="449"/>
        <v>15</v>
      </c>
      <c r="RHB6" s="24">
        <f t="shared" si="449"/>
        <v>15</v>
      </c>
      <c r="RHC6" s="24">
        <f t="shared" si="449"/>
        <v>15</v>
      </c>
      <c r="RHD6" s="24">
        <f t="shared" si="449"/>
        <v>15</v>
      </c>
      <c r="RHE6" s="24">
        <f t="shared" si="449"/>
        <v>15</v>
      </c>
      <c r="RHF6" s="24">
        <f t="shared" si="449"/>
        <v>15</v>
      </c>
      <c r="RHG6" s="24">
        <f t="shared" si="449"/>
        <v>15</v>
      </c>
      <c r="RHH6" s="24">
        <f t="shared" si="449"/>
        <v>15</v>
      </c>
      <c r="RHI6" s="24">
        <f t="shared" si="449"/>
        <v>15</v>
      </c>
      <c r="RHJ6" s="24">
        <f t="shared" si="449"/>
        <v>15</v>
      </c>
      <c r="RHK6" s="24">
        <f t="shared" si="449"/>
        <v>15</v>
      </c>
      <c r="RHL6" s="24">
        <f t="shared" si="449"/>
        <v>15</v>
      </c>
      <c r="RHM6" s="24">
        <f t="shared" si="449"/>
        <v>15</v>
      </c>
      <c r="RHN6" s="24">
        <f t="shared" si="449"/>
        <v>15</v>
      </c>
      <c r="RHO6" s="24">
        <f t="shared" si="449"/>
        <v>15</v>
      </c>
      <c r="RHP6" s="24">
        <f t="shared" si="449"/>
        <v>15</v>
      </c>
      <c r="RHQ6" s="24">
        <f t="shared" si="449"/>
        <v>15</v>
      </c>
      <c r="RHR6" s="24">
        <f t="shared" si="449"/>
        <v>15</v>
      </c>
      <c r="RHS6" s="24">
        <f t="shared" si="449"/>
        <v>15</v>
      </c>
      <c r="RHT6" s="24">
        <f t="shared" si="449"/>
        <v>15</v>
      </c>
      <c r="RHU6" s="24">
        <f t="shared" si="449"/>
        <v>15</v>
      </c>
      <c r="RHV6" s="24">
        <f t="shared" si="449"/>
        <v>15</v>
      </c>
      <c r="RHW6" s="24">
        <f t="shared" si="449"/>
        <v>15</v>
      </c>
      <c r="RHX6" s="24">
        <f t="shared" si="449"/>
        <v>15</v>
      </c>
      <c r="RHY6" s="24">
        <f t="shared" si="449"/>
        <v>15</v>
      </c>
      <c r="RHZ6" s="24">
        <f t="shared" si="449"/>
        <v>15</v>
      </c>
      <c r="RIA6" s="24">
        <f t="shared" si="449"/>
        <v>15</v>
      </c>
      <c r="RIB6" s="24">
        <f t="shared" si="449"/>
        <v>15</v>
      </c>
      <c r="RIC6" s="24">
        <f t="shared" si="449"/>
        <v>15</v>
      </c>
      <c r="RID6" s="24">
        <f t="shared" si="449"/>
        <v>15</v>
      </c>
      <c r="RIE6" s="24">
        <f t="shared" si="449"/>
        <v>15</v>
      </c>
      <c r="RIF6" s="24">
        <f t="shared" si="449"/>
        <v>15</v>
      </c>
      <c r="RIG6" s="24">
        <f t="shared" si="449"/>
        <v>15</v>
      </c>
      <c r="RIH6" s="24">
        <f t="shared" si="449"/>
        <v>15</v>
      </c>
      <c r="RII6" s="24">
        <f t="shared" si="449"/>
        <v>15</v>
      </c>
      <c r="RIJ6" s="24">
        <f t="shared" si="449"/>
        <v>15</v>
      </c>
      <c r="RIK6" s="24">
        <f t="shared" si="449"/>
        <v>15</v>
      </c>
      <c r="RIL6" s="24">
        <f t="shared" si="449"/>
        <v>15</v>
      </c>
      <c r="RIM6" s="24">
        <f t="shared" si="449"/>
        <v>15</v>
      </c>
      <c r="RIN6" s="24">
        <f t="shared" si="449"/>
        <v>15</v>
      </c>
      <c r="RIO6" s="24">
        <f t="shared" si="449"/>
        <v>15</v>
      </c>
      <c r="RIP6" s="24">
        <f t="shared" si="449"/>
        <v>15</v>
      </c>
      <c r="RIQ6" s="24">
        <f t="shared" si="449"/>
        <v>15</v>
      </c>
      <c r="RIR6" s="24">
        <f t="shared" ref="RIR6:RLC6" si="450">RIR4+15</f>
        <v>15</v>
      </c>
      <c r="RIS6" s="24">
        <f t="shared" si="450"/>
        <v>15</v>
      </c>
      <c r="RIT6" s="24">
        <f t="shared" si="450"/>
        <v>15</v>
      </c>
      <c r="RIU6" s="24">
        <f t="shared" si="450"/>
        <v>15</v>
      </c>
      <c r="RIV6" s="24">
        <f t="shared" si="450"/>
        <v>15</v>
      </c>
      <c r="RIW6" s="24">
        <f t="shared" si="450"/>
        <v>15</v>
      </c>
      <c r="RIX6" s="24">
        <f t="shared" si="450"/>
        <v>15</v>
      </c>
      <c r="RIY6" s="24">
        <f t="shared" si="450"/>
        <v>15</v>
      </c>
      <c r="RIZ6" s="24">
        <f t="shared" si="450"/>
        <v>15</v>
      </c>
      <c r="RJA6" s="24">
        <f t="shared" si="450"/>
        <v>15</v>
      </c>
      <c r="RJB6" s="24">
        <f t="shared" si="450"/>
        <v>15</v>
      </c>
      <c r="RJC6" s="24">
        <f t="shared" si="450"/>
        <v>15</v>
      </c>
      <c r="RJD6" s="24">
        <f t="shared" si="450"/>
        <v>15</v>
      </c>
      <c r="RJE6" s="24">
        <f t="shared" si="450"/>
        <v>15</v>
      </c>
      <c r="RJF6" s="24">
        <f t="shared" si="450"/>
        <v>15</v>
      </c>
      <c r="RJG6" s="24">
        <f t="shared" si="450"/>
        <v>15</v>
      </c>
      <c r="RJH6" s="24">
        <f t="shared" si="450"/>
        <v>15</v>
      </c>
      <c r="RJI6" s="24">
        <f t="shared" si="450"/>
        <v>15</v>
      </c>
      <c r="RJJ6" s="24">
        <f t="shared" si="450"/>
        <v>15</v>
      </c>
      <c r="RJK6" s="24">
        <f t="shared" si="450"/>
        <v>15</v>
      </c>
      <c r="RJL6" s="24">
        <f t="shared" si="450"/>
        <v>15</v>
      </c>
      <c r="RJM6" s="24">
        <f t="shared" si="450"/>
        <v>15</v>
      </c>
      <c r="RJN6" s="24">
        <f t="shared" si="450"/>
        <v>15</v>
      </c>
      <c r="RJO6" s="24">
        <f t="shared" si="450"/>
        <v>15</v>
      </c>
      <c r="RJP6" s="24">
        <f t="shared" si="450"/>
        <v>15</v>
      </c>
      <c r="RJQ6" s="24">
        <f t="shared" si="450"/>
        <v>15</v>
      </c>
      <c r="RJR6" s="24">
        <f t="shared" si="450"/>
        <v>15</v>
      </c>
      <c r="RJS6" s="24">
        <f t="shared" si="450"/>
        <v>15</v>
      </c>
      <c r="RJT6" s="24">
        <f t="shared" si="450"/>
        <v>15</v>
      </c>
      <c r="RJU6" s="24">
        <f t="shared" si="450"/>
        <v>15</v>
      </c>
      <c r="RJV6" s="24">
        <f t="shared" si="450"/>
        <v>15</v>
      </c>
      <c r="RJW6" s="24">
        <f t="shared" si="450"/>
        <v>15</v>
      </c>
      <c r="RJX6" s="24">
        <f t="shared" si="450"/>
        <v>15</v>
      </c>
      <c r="RJY6" s="24">
        <f t="shared" si="450"/>
        <v>15</v>
      </c>
      <c r="RJZ6" s="24">
        <f t="shared" si="450"/>
        <v>15</v>
      </c>
      <c r="RKA6" s="24">
        <f t="shared" si="450"/>
        <v>15</v>
      </c>
      <c r="RKB6" s="24">
        <f t="shared" si="450"/>
        <v>15</v>
      </c>
      <c r="RKC6" s="24">
        <f t="shared" si="450"/>
        <v>15</v>
      </c>
      <c r="RKD6" s="24">
        <f t="shared" si="450"/>
        <v>15</v>
      </c>
      <c r="RKE6" s="24">
        <f t="shared" si="450"/>
        <v>15</v>
      </c>
      <c r="RKF6" s="24">
        <f t="shared" si="450"/>
        <v>15</v>
      </c>
      <c r="RKG6" s="24">
        <f t="shared" si="450"/>
        <v>15</v>
      </c>
      <c r="RKH6" s="24">
        <f t="shared" si="450"/>
        <v>15</v>
      </c>
      <c r="RKI6" s="24">
        <f t="shared" si="450"/>
        <v>15</v>
      </c>
      <c r="RKJ6" s="24">
        <f t="shared" si="450"/>
        <v>15</v>
      </c>
      <c r="RKK6" s="24">
        <f t="shared" si="450"/>
        <v>15</v>
      </c>
      <c r="RKL6" s="24">
        <f t="shared" si="450"/>
        <v>15</v>
      </c>
      <c r="RKM6" s="24">
        <f t="shared" si="450"/>
        <v>15</v>
      </c>
      <c r="RKN6" s="24">
        <f t="shared" si="450"/>
        <v>15</v>
      </c>
      <c r="RKO6" s="24">
        <f t="shared" si="450"/>
        <v>15</v>
      </c>
      <c r="RKP6" s="24">
        <f t="shared" si="450"/>
        <v>15</v>
      </c>
      <c r="RKQ6" s="24">
        <f t="shared" si="450"/>
        <v>15</v>
      </c>
      <c r="RKR6" s="24">
        <f t="shared" si="450"/>
        <v>15</v>
      </c>
      <c r="RKS6" s="24">
        <f t="shared" si="450"/>
        <v>15</v>
      </c>
      <c r="RKT6" s="24">
        <f t="shared" si="450"/>
        <v>15</v>
      </c>
      <c r="RKU6" s="24">
        <f t="shared" si="450"/>
        <v>15</v>
      </c>
      <c r="RKV6" s="24">
        <f t="shared" si="450"/>
        <v>15</v>
      </c>
      <c r="RKW6" s="24">
        <f t="shared" si="450"/>
        <v>15</v>
      </c>
      <c r="RKX6" s="24">
        <f t="shared" si="450"/>
        <v>15</v>
      </c>
      <c r="RKY6" s="24">
        <f t="shared" si="450"/>
        <v>15</v>
      </c>
      <c r="RKZ6" s="24">
        <f t="shared" si="450"/>
        <v>15</v>
      </c>
      <c r="RLA6" s="24">
        <f t="shared" si="450"/>
        <v>15</v>
      </c>
      <c r="RLB6" s="24">
        <f t="shared" si="450"/>
        <v>15</v>
      </c>
      <c r="RLC6" s="24">
        <f t="shared" si="450"/>
        <v>15</v>
      </c>
      <c r="RLD6" s="24">
        <f t="shared" ref="RLD6:RNO6" si="451">RLD4+15</f>
        <v>15</v>
      </c>
      <c r="RLE6" s="24">
        <f t="shared" si="451"/>
        <v>15</v>
      </c>
      <c r="RLF6" s="24">
        <f t="shared" si="451"/>
        <v>15</v>
      </c>
      <c r="RLG6" s="24">
        <f t="shared" si="451"/>
        <v>15</v>
      </c>
      <c r="RLH6" s="24">
        <f t="shared" si="451"/>
        <v>15</v>
      </c>
      <c r="RLI6" s="24">
        <f t="shared" si="451"/>
        <v>15</v>
      </c>
      <c r="RLJ6" s="24">
        <f t="shared" si="451"/>
        <v>15</v>
      </c>
      <c r="RLK6" s="24">
        <f t="shared" si="451"/>
        <v>15</v>
      </c>
      <c r="RLL6" s="24">
        <f t="shared" si="451"/>
        <v>15</v>
      </c>
      <c r="RLM6" s="24">
        <f t="shared" si="451"/>
        <v>15</v>
      </c>
      <c r="RLN6" s="24">
        <f t="shared" si="451"/>
        <v>15</v>
      </c>
      <c r="RLO6" s="24">
        <f t="shared" si="451"/>
        <v>15</v>
      </c>
      <c r="RLP6" s="24">
        <f t="shared" si="451"/>
        <v>15</v>
      </c>
      <c r="RLQ6" s="24">
        <f t="shared" si="451"/>
        <v>15</v>
      </c>
      <c r="RLR6" s="24">
        <f t="shared" si="451"/>
        <v>15</v>
      </c>
      <c r="RLS6" s="24">
        <f t="shared" si="451"/>
        <v>15</v>
      </c>
      <c r="RLT6" s="24">
        <f t="shared" si="451"/>
        <v>15</v>
      </c>
      <c r="RLU6" s="24">
        <f t="shared" si="451"/>
        <v>15</v>
      </c>
      <c r="RLV6" s="24">
        <f t="shared" si="451"/>
        <v>15</v>
      </c>
      <c r="RLW6" s="24">
        <f t="shared" si="451"/>
        <v>15</v>
      </c>
      <c r="RLX6" s="24">
        <f t="shared" si="451"/>
        <v>15</v>
      </c>
      <c r="RLY6" s="24">
        <f t="shared" si="451"/>
        <v>15</v>
      </c>
      <c r="RLZ6" s="24">
        <f t="shared" si="451"/>
        <v>15</v>
      </c>
      <c r="RMA6" s="24">
        <f t="shared" si="451"/>
        <v>15</v>
      </c>
      <c r="RMB6" s="24">
        <f t="shared" si="451"/>
        <v>15</v>
      </c>
      <c r="RMC6" s="24">
        <f t="shared" si="451"/>
        <v>15</v>
      </c>
      <c r="RMD6" s="24">
        <f t="shared" si="451"/>
        <v>15</v>
      </c>
      <c r="RME6" s="24">
        <f t="shared" si="451"/>
        <v>15</v>
      </c>
      <c r="RMF6" s="24">
        <f t="shared" si="451"/>
        <v>15</v>
      </c>
      <c r="RMG6" s="24">
        <f t="shared" si="451"/>
        <v>15</v>
      </c>
      <c r="RMH6" s="24">
        <f t="shared" si="451"/>
        <v>15</v>
      </c>
      <c r="RMI6" s="24">
        <f t="shared" si="451"/>
        <v>15</v>
      </c>
      <c r="RMJ6" s="24">
        <f t="shared" si="451"/>
        <v>15</v>
      </c>
      <c r="RMK6" s="24">
        <f t="shared" si="451"/>
        <v>15</v>
      </c>
      <c r="RML6" s="24">
        <f t="shared" si="451"/>
        <v>15</v>
      </c>
      <c r="RMM6" s="24">
        <f t="shared" si="451"/>
        <v>15</v>
      </c>
      <c r="RMN6" s="24">
        <f t="shared" si="451"/>
        <v>15</v>
      </c>
      <c r="RMO6" s="24">
        <f t="shared" si="451"/>
        <v>15</v>
      </c>
      <c r="RMP6" s="24">
        <f t="shared" si="451"/>
        <v>15</v>
      </c>
      <c r="RMQ6" s="24">
        <f t="shared" si="451"/>
        <v>15</v>
      </c>
      <c r="RMR6" s="24">
        <f t="shared" si="451"/>
        <v>15</v>
      </c>
      <c r="RMS6" s="24">
        <f t="shared" si="451"/>
        <v>15</v>
      </c>
      <c r="RMT6" s="24">
        <f t="shared" si="451"/>
        <v>15</v>
      </c>
      <c r="RMU6" s="24">
        <f t="shared" si="451"/>
        <v>15</v>
      </c>
      <c r="RMV6" s="24">
        <f t="shared" si="451"/>
        <v>15</v>
      </c>
      <c r="RMW6" s="24">
        <f t="shared" si="451"/>
        <v>15</v>
      </c>
      <c r="RMX6" s="24">
        <f t="shared" si="451"/>
        <v>15</v>
      </c>
      <c r="RMY6" s="24">
        <f t="shared" si="451"/>
        <v>15</v>
      </c>
      <c r="RMZ6" s="24">
        <f t="shared" si="451"/>
        <v>15</v>
      </c>
      <c r="RNA6" s="24">
        <f t="shared" si="451"/>
        <v>15</v>
      </c>
      <c r="RNB6" s="24">
        <f t="shared" si="451"/>
        <v>15</v>
      </c>
      <c r="RNC6" s="24">
        <f t="shared" si="451"/>
        <v>15</v>
      </c>
      <c r="RND6" s="24">
        <f t="shared" si="451"/>
        <v>15</v>
      </c>
      <c r="RNE6" s="24">
        <f t="shared" si="451"/>
        <v>15</v>
      </c>
      <c r="RNF6" s="24">
        <f t="shared" si="451"/>
        <v>15</v>
      </c>
      <c r="RNG6" s="24">
        <f t="shared" si="451"/>
        <v>15</v>
      </c>
      <c r="RNH6" s="24">
        <f t="shared" si="451"/>
        <v>15</v>
      </c>
      <c r="RNI6" s="24">
        <f t="shared" si="451"/>
        <v>15</v>
      </c>
      <c r="RNJ6" s="24">
        <f t="shared" si="451"/>
        <v>15</v>
      </c>
      <c r="RNK6" s="24">
        <f t="shared" si="451"/>
        <v>15</v>
      </c>
      <c r="RNL6" s="24">
        <f t="shared" si="451"/>
        <v>15</v>
      </c>
      <c r="RNM6" s="24">
        <f t="shared" si="451"/>
        <v>15</v>
      </c>
      <c r="RNN6" s="24">
        <f t="shared" si="451"/>
        <v>15</v>
      </c>
      <c r="RNO6" s="24">
        <f t="shared" si="451"/>
        <v>15</v>
      </c>
      <c r="RNP6" s="24">
        <f t="shared" ref="RNP6:RQA6" si="452">RNP4+15</f>
        <v>15</v>
      </c>
      <c r="RNQ6" s="24">
        <f t="shared" si="452"/>
        <v>15</v>
      </c>
      <c r="RNR6" s="24">
        <f t="shared" si="452"/>
        <v>15</v>
      </c>
      <c r="RNS6" s="24">
        <f t="shared" si="452"/>
        <v>15</v>
      </c>
      <c r="RNT6" s="24">
        <f t="shared" si="452"/>
        <v>15</v>
      </c>
      <c r="RNU6" s="24">
        <f t="shared" si="452"/>
        <v>15</v>
      </c>
      <c r="RNV6" s="24">
        <f t="shared" si="452"/>
        <v>15</v>
      </c>
      <c r="RNW6" s="24">
        <f t="shared" si="452"/>
        <v>15</v>
      </c>
      <c r="RNX6" s="24">
        <f t="shared" si="452"/>
        <v>15</v>
      </c>
      <c r="RNY6" s="24">
        <f t="shared" si="452"/>
        <v>15</v>
      </c>
      <c r="RNZ6" s="24">
        <f t="shared" si="452"/>
        <v>15</v>
      </c>
      <c r="ROA6" s="24">
        <f t="shared" si="452"/>
        <v>15</v>
      </c>
      <c r="ROB6" s="24">
        <f t="shared" si="452"/>
        <v>15</v>
      </c>
      <c r="ROC6" s="24">
        <f t="shared" si="452"/>
        <v>15</v>
      </c>
      <c r="ROD6" s="24">
        <f t="shared" si="452"/>
        <v>15</v>
      </c>
      <c r="ROE6" s="24">
        <f t="shared" si="452"/>
        <v>15</v>
      </c>
      <c r="ROF6" s="24">
        <f t="shared" si="452"/>
        <v>15</v>
      </c>
      <c r="ROG6" s="24">
        <f t="shared" si="452"/>
        <v>15</v>
      </c>
      <c r="ROH6" s="24">
        <f t="shared" si="452"/>
        <v>15</v>
      </c>
      <c r="ROI6" s="24">
        <f t="shared" si="452"/>
        <v>15</v>
      </c>
      <c r="ROJ6" s="24">
        <f t="shared" si="452"/>
        <v>15</v>
      </c>
      <c r="ROK6" s="24">
        <f t="shared" si="452"/>
        <v>15</v>
      </c>
      <c r="ROL6" s="24">
        <f t="shared" si="452"/>
        <v>15</v>
      </c>
      <c r="ROM6" s="24">
        <f t="shared" si="452"/>
        <v>15</v>
      </c>
      <c r="RON6" s="24">
        <f t="shared" si="452"/>
        <v>15</v>
      </c>
      <c r="ROO6" s="24">
        <f t="shared" si="452"/>
        <v>15</v>
      </c>
      <c r="ROP6" s="24">
        <f t="shared" si="452"/>
        <v>15</v>
      </c>
      <c r="ROQ6" s="24">
        <f t="shared" si="452"/>
        <v>15</v>
      </c>
      <c r="ROR6" s="24">
        <f t="shared" si="452"/>
        <v>15</v>
      </c>
      <c r="ROS6" s="24">
        <f t="shared" si="452"/>
        <v>15</v>
      </c>
      <c r="ROT6" s="24">
        <f t="shared" si="452"/>
        <v>15</v>
      </c>
      <c r="ROU6" s="24">
        <f t="shared" si="452"/>
        <v>15</v>
      </c>
      <c r="ROV6" s="24">
        <f t="shared" si="452"/>
        <v>15</v>
      </c>
      <c r="ROW6" s="24">
        <f t="shared" si="452"/>
        <v>15</v>
      </c>
      <c r="ROX6" s="24">
        <f t="shared" si="452"/>
        <v>15</v>
      </c>
      <c r="ROY6" s="24">
        <f t="shared" si="452"/>
        <v>15</v>
      </c>
      <c r="ROZ6" s="24">
        <f t="shared" si="452"/>
        <v>15</v>
      </c>
      <c r="RPA6" s="24">
        <f t="shared" si="452"/>
        <v>15</v>
      </c>
      <c r="RPB6" s="24">
        <f t="shared" si="452"/>
        <v>15</v>
      </c>
      <c r="RPC6" s="24">
        <f t="shared" si="452"/>
        <v>15</v>
      </c>
      <c r="RPD6" s="24">
        <f t="shared" si="452"/>
        <v>15</v>
      </c>
      <c r="RPE6" s="24">
        <f t="shared" si="452"/>
        <v>15</v>
      </c>
      <c r="RPF6" s="24">
        <f t="shared" si="452"/>
        <v>15</v>
      </c>
      <c r="RPG6" s="24">
        <f t="shared" si="452"/>
        <v>15</v>
      </c>
      <c r="RPH6" s="24">
        <f t="shared" si="452"/>
        <v>15</v>
      </c>
      <c r="RPI6" s="24">
        <f t="shared" si="452"/>
        <v>15</v>
      </c>
      <c r="RPJ6" s="24">
        <f t="shared" si="452"/>
        <v>15</v>
      </c>
      <c r="RPK6" s="24">
        <f t="shared" si="452"/>
        <v>15</v>
      </c>
      <c r="RPL6" s="24">
        <f t="shared" si="452"/>
        <v>15</v>
      </c>
      <c r="RPM6" s="24">
        <f t="shared" si="452"/>
        <v>15</v>
      </c>
      <c r="RPN6" s="24">
        <f t="shared" si="452"/>
        <v>15</v>
      </c>
      <c r="RPO6" s="24">
        <f t="shared" si="452"/>
        <v>15</v>
      </c>
      <c r="RPP6" s="24">
        <f t="shared" si="452"/>
        <v>15</v>
      </c>
      <c r="RPQ6" s="24">
        <f t="shared" si="452"/>
        <v>15</v>
      </c>
      <c r="RPR6" s="24">
        <f t="shared" si="452"/>
        <v>15</v>
      </c>
      <c r="RPS6" s="24">
        <f t="shared" si="452"/>
        <v>15</v>
      </c>
      <c r="RPT6" s="24">
        <f t="shared" si="452"/>
        <v>15</v>
      </c>
      <c r="RPU6" s="24">
        <f t="shared" si="452"/>
        <v>15</v>
      </c>
      <c r="RPV6" s="24">
        <f t="shared" si="452"/>
        <v>15</v>
      </c>
      <c r="RPW6" s="24">
        <f t="shared" si="452"/>
        <v>15</v>
      </c>
      <c r="RPX6" s="24">
        <f t="shared" si="452"/>
        <v>15</v>
      </c>
      <c r="RPY6" s="24">
        <f t="shared" si="452"/>
        <v>15</v>
      </c>
      <c r="RPZ6" s="24">
        <f t="shared" si="452"/>
        <v>15</v>
      </c>
      <c r="RQA6" s="24">
        <f t="shared" si="452"/>
        <v>15</v>
      </c>
      <c r="RQB6" s="24">
        <f t="shared" ref="RQB6:RSM6" si="453">RQB4+15</f>
        <v>15</v>
      </c>
      <c r="RQC6" s="24">
        <f t="shared" si="453"/>
        <v>15</v>
      </c>
      <c r="RQD6" s="24">
        <f t="shared" si="453"/>
        <v>15</v>
      </c>
      <c r="RQE6" s="24">
        <f t="shared" si="453"/>
        <v>15</v>
      </c>
      <c r="RQF6" s="24">
        <f t="shared" si="453"/>
        <v>15</v>
      </c>
      <c r="RQG6" s="24">
        <f t="shared" si="453"/>
        <v>15</v>
      </c>
      <c r="RQH6" s="24">
        <f t="shared" si="453"/>
        <v>15</v>
      </c>
      <c r="RQI6" s="24">
        <f t="shared" si="453"/>
        <v>15</v>
      </c>
      <c r="RQJ6" s="24">
        <f t="shared" si="453"/>
        <v>15</v>
      </c>
      <c r="RQK6" s="24">
        <f t="shared" si="453"/>
        <v>15</v>
      </c>
      <c r="RQL6" s="24">
        <f t="shared" si="453"/>
        <v>15</v>
      </c>
      <c r="RQM6" s="24">
        <f t="shared" si="453"/>
        <v>15</v>
      </c>
      <c r="RQN6" s="24">
        <f t="shared" si="453"/>
        <v>15</v>
      </c>
      <c r="RQO6" s="24">
        <f t="shared" si="453"/>
        <v>15</v>
      </c>
      <c r="RQP6" s="24">
        <f t="shared" si="453"/>
        <v>15</v>
      </c>
      <c r="RQQ6" s="24">
        <f t="shared" si="453"/>
        <v>15</v>
      </c>
      <c r="RQR6" s="24">
        <f t="shared" si="453"/>
        <v>15</v>
      </c>
      <c r="RQS6" s="24">
        <f t="shared" si="453"/>
        <v>15</v>
      </c>
      <c r="RQT6" s="24">
        <f t="shared" si="453"/>
        <v>15</v>
      </c>
      <c r="RQU6" s="24">
        <f t="shared" si="453"/>
        <v>15</v>
      </c>
      <c r="RQV6" s="24">
        <f t="shared" si="453"/>
        <v>15</v>
      </c>
      <c r="RQW6" s="24">
        <f t="shared" si="453"/>
        <v>15</v>
      </c>
      <c r="RQX6" s="24">
        <f t="shared" si="453"/>
        <v>15</v>
      </c>
      <c r="RQY6" s="24">
        <f t="shared" si="453"/>
        <v>15</v>
      </c>
      <c r="RQZ6" s="24">
        <f t="shared" si="453"/>
        <v>15</v>
      </c>
      <c r="RRA6" s="24">
        <f t="shared" si="453"/>
        <v>15</v>
      </c>
      <c r="RRB6" s="24">
        <f t="shared" si="453"/>
        <v>15</v>
      </c>
      <c r="RRC6" s="24">
        <f t="shared" si="453"/>
        <v>15</v>
      </c>
      <c r="RRD6" s="24">
        <f t="shared" si="453"/>
        <v>15</v>
      </c>
      <c r="RRE6" s="24">
        <f t="shared" si="453"/>
        <v>15</v>
      </c>
      <c r="RRF6" s="24">
        <f t="shared" si="453"/>
        <v>15</v>
      </c>
      <c r="RRG6" s="24">
        <f t="shared" si="453"/>
        <v>15</v>
      </c>
      <c r="RRH6" s="24">
        <f t="shared" si="453"/>
        <v>15</v>
      </c>
      <c r="RRI6" s="24">
        <f t="shared" si="453"/>
        <v>15</v>
      </c>
      <c r="RRJ6" s="24">
        <f t="shared" si="453"/>
        <v>15</v>
      </c>
      <c r="RRK6" s="24">
        <f t="shared" si="453"/>
        <v>15</v>
      </c>
      <c r="RRL6" s="24">
        <f t="shared" si="453"/>
        <v>15</v>
      </c>
      <c r="RRM6" s="24">
        <f t="shared" si="453"/>
        <v>15</v>
      </c>
      <c r="RRN6" s="24">
        <f t="shared" si="453"/>
        <v>15</v>
      </c>
      <c r="RRO6" s="24">
        <f t="shared" si="453"/>
        <v>15</v>
      </c>
      <c r="RRP6" s="24">
        <f t="shared" si="453"/>
        <v>15</v>
      </c>
      <c r="RRQ6" s="24">
        <f t="shared" si="453"/>
        <v>15</v>
      </c>
      <c r="RRR6" s="24">
        <f t="shared" si="453"/>
        <v>15</v>
      </c>
      <c r="RRS6" s="24">
        <f t="shared" si="453"/>
        <v>15</v>
      </c>
      <c r="RRT6" s="24">
        <f t="shared" si="453"/>
        <v>15</v>
      </c>
      <c r="RRU6" s="24">
        <f t="shared" si="453"/>
        <v>15</v>
      </c>
      <c r="RRV6" s="24">
        <f t="shared" si="453"/>
        <v>15</v>
      </c>
      <c r="RRW6" s="24">
        <f t="shared" si="453"/>
        <v>15</v>
      </c>
      <c r="RRX6" s="24">
        <f t="shared" si="453"/>
        <v>15</v>
      </c>
      <c r="RRY6" s="24">
        <f t="shared" si="453"/>
        <v>15</v>
      </c>
      <c r="RRZ6" s="24">
        <f t="shared" si="453"/>
        <v>15</v>
      </c>
      <c r="RSA6" s="24">
        <f t="shared" si="453"/>
        <v>15</v>
      </c>
      <c r="RSB6" s="24">
        <f t="shared" si="453"/>
        <v>15</v>
      </c>
      <c r="RSC6" s="24">
        <f t="shared" si="453"/>
        <v>15</v>
      </c>
      <c r="RSD6" s="24">
        <f t="shared" si="453"/>
        <v>15</v>
      </c>
      <c r="RSE6" s="24">
        <f t="shared" si="453"/>
        <v>15</v>
      </c>
      <c r="RSF6" s="24">
        <f t="shared" si="453"/>
        <v>15</v>
      </c>
      <c r="RSG6" s="24">
        <f t="shared" si="453"/>
        <v>15</v>
      </c>
      <c r="RSH6" s="24">
        <f t="shared" si="453"/>
        <v>15</v>
      </c>
      <c r="RSI6" s="24">
        <f t="shared" si="453"/>
        <v>15</v>
      </c>
      <c r="RSJ6" s="24">
        <f t="shared" si="453"/>
        <v>15</v>
      </c>
      <c r="RSK6" s="24">
        <f t="shared" si="453"/>
        <v>15</v>
      </c>
      <c r="RSL6" s="24">
        <f t="shared" si="453"/>
        <v>15</v>
      </c>
      <c r="RSM6" s="24">
        <f t="shared" si="453"/>
        <v>15</v>
      </c>
      <c r="RSN6" s="24">
        <f t="shared" ref="RSN6:RUY6" si="454">RSN4+15</f>
        <v>15</v>
      </c>
      <c r="RSO6" s="24">
        <f t="shared" si="454"/>
        <v>15</v>
      </c>
      <c r="RSP6" s="24">
        <f t="shared" si="454"/>
        <v>15</v>
      </c>
      <c r="RSQ6" s="24">
        <f t="shared" si="454"/>
        <v>15</v>
      </c>
      <c r="RSR6" s="24">
        <f t="shared" si="454"/>
        <v>15</v>
      </c>
      <c r="RSS6" s="24">
        <f t="shared" si="454"/>
        <v>15</v>
      </c>
      <c r="RST6" s="24">
        <f t="shared" si="454"/>
        <v>15</v>
      </c>
      <c r="RSU6" s="24">
        <f t="shared" si="454"/>
        <v>15</v>
      </c>
      <c r="RSV6" s="24">
        <f t="shared" si="454"/>
        <v>15</v>
      </c>
      <c r="RSW6" s="24">
        <f t="shared" si="454"/>
        <v>15</v>
      </c>
      <c r="RSX6" s="24">
        <f t="shared" si="454"/>
        <v>15</v>
      </c>
      <c r="RSY6" s="24">
        <f t="shared" si="454"/>
        <v>15</v>
      </c>
      <c r="RSZ6" s="24">
        <f t="shared" si="454"/>
        <v>15</v>
      </c>
      <c r="RTA6" s="24">
        <f t="shared" si="454"/>
        <v>15</v>
      </c>
      <c r="RTB6" s="24">
        <f t="shared" si="454"/>
        <v>15</v>
      </c>
      <c r="RTC6" s="24">
        <f t="shared" si="454"/>
        <v>15</v>
      </c>
      <c r="RTD6" s="24">
        <f t="shared" si="454"/>
        <v>15</v>
      </c>
      <c r="RTE6" s="24">
        <f t="shared" si="454"/>
        <v>15</v>
      </c>
      <c r="RTF6" s="24">
        <f t="shared" si="454"/>
        <v>15</v>
      </c>
      <c r="RTG6" s="24">
        <f t="shared" si="454"/>
        <v>15</v>
      </c>
      <c r="RTH6" s="24">
        <f t="shared" si="454"/>
        <v>15</v>
      </c>
      <c r="RTI6" s="24">
        <f t="shared" si="454"/>
        <v>15</v>
      </c>
      <c r="RTJ6" s="24">
        <f t="shared" si="454"/>
        <v>15</v>
      </c>
      <c r="RTK6" s="24">
        <f t="shared" si="454"/>
        <v>15</v>
      </c>
      <c r="RTL6" s="24">
        <f t="shared" si="454"/>
        <v>15</v>
      </c>
      <c r="RTM6" s="24">
        <f t="shared" si="454"/>
        <v>15</v>
      </c>
      <c r="RTN6" s="24">
        <f t="shared" si="454"/>
        <v>15</v>
      </c>
      <c r="RTO6" s="24">
        <f t="shared" si="454"/>
        <v>15</v>
      </c>
      <c r="RTP6" s="24">
        <f t="shared" si="454"/>
        <v>15</v>
      </c>
      <c r="RTQ6" s="24">
        <f t="shared" si="454"/>
        <v>15</v>
      </c>
      <c r="RTR6" s="24">
        <f t="shared" si="454"/>
        <v>15</v>
      </c>
      <c r="RTS6" s="24">
        <f t="shared" si="454"/>
        <v>15</v>
      </c>
      <c r="RTT6" s="24">
        <f t="shared" si="454"/>
        <v>15</v>
      </c>
      <c r="RTU6" s="24">
        <f t="shared" si="454"/>
        <v>15</v>
      </c>
      <c r="RTV6" s="24">
        <f t="shared" si="454"/>
        <v>15</v>
      </c>
      <c r="RTW6" s="24">
        <f t="shared" si="454"/>
        <v>15</v>
      </c>
      <c r="RTX6" s="24">
        <f t="shared" si="454"/>
        <v>15</v>
      </c>
      <c r="RTY6" s="24">
        <f t="shared" si="454"/>
        <v>15</v>
      </c>
      <c r="RTZ6" s="24">
        <f t="shared" si="454"/>
        <v>15</v>
      </c>
      <c r="RUA6" s="24">
        <f t="shared" si="454"/>
        <v>15</v>
      </c>
      <c r="RUB6" s="24">
        <f t="shared" si="454"/>
        <v>15</v>
      </c>
      <c r="RUC6" s="24">
        <f t="shared" si="454"/>
        <v>15</v>
      </c>
      <c r="RUD6" s="24">
        <f t="shared" si="454"/>
        <v>15</v>
      </c>
      <c r="RUE6" s="24">
        <f t="shared" si="454"/>
        <v>15</v>
      </c>
      <c r="RUF6" s="24">
        <f t="shared" si="454"/>
        <v>15</v>
      </c>
      <c r="RUG6" s="24">
        <f t="shared" si="454"/>
        <v>15</v>
      </c>
      <c r="RUH6" s="24">
        <f t="shared" si="454"/>
        <v>15</v>
      </c>
      <c r="RUI6" s="24">
        <f t="shared" si="454"/>
        <v>15</v>
      </c>
      <c r="RUJ6" s="24">
        <f t="shared" si="454"/>
        <v>15</v>
      </c>
      <c r="RUK6" s="24">
        <f t="shared" si="454"/>
        <v>15</v>
      </c>
      <c r="RUL6" s="24">
        <f t="shared" si="454"/>
        <v>15</v>
      </c>
      <c r="RUM6" s="24">
        <f t="shared" si="454"/>
        <v>15</v>
      </c>
      <c r="RUN6" s="24">
        <f t="shared" si="454"/>
        <v>15</v>
      </c>
      <c r="RUO6" s="24">
        <f t="shared" si="454"/>
        <v>15</v>
      </c>
      <c r="RUP6" s="24">
        <f t="shared" si="454"/>
        <v>15</v>
      </c>
      <c r="RUQ6" s="24">
        <f t="shared" si="454"/>
        <v>15</v>
      </c>
      <c r="RUR6" s="24">
        <f t="shared" si="454"/>
        <v>15</v>
      </c>
      <c r="RUS6" s="24">
        <f t="shared" si="454"/>
        <v>15</v>
      </c>
      <c r="RUT6" s="24">
        <f t="shared" si="454"/>
        <v>15</v>
      </c>
      <c r="RUU6" s="24">
        <f t="shared" si="454"/>
        <v>15</v>
      </c>
      <c r="RUV6" s="24">
        <f t="shared" si="454"/>
        <v>15</v>
      </c>
      <c r="RUW6" s="24">
        <f t="shared" si="454"/>
        <v>15</v>
      </c>
      <c r="RUX6" s="24">
        <f t="shared" si="454"/>
        <v>15</v>
      </c>
      <c r="RUY6" s="24">
        <f t="shared" si="454"/>
        <v>15</v>
      </c>
      <c r="RUZ6" s="24">
        <f t="shared" ref="RUZ6:RXK6" si="455">RUZ4+15</f>
        <v>15</v>
      </c>
      <c r="RVA6" s="24">
        <f t="shared" si="455"/>
        <v>15</v>
      </c>
      <c r="RVB6" s="24">
        <f t="shared" si="455"/>
        <v>15</v>
      </c>
      <c r="RVC6" s="24">
        <f t="shared" si="455"/>
        <v>15</v>
      </c>
      <c r="RVD6" s="24">
        <f t="shared" si="455"/>
        <v>15</v>
      </c>
      <c r="RVE6" s="24">
        <f t="shared" si="455"/>
        <v>15</v>
      </c>
      <c r="RVF6" s="24">
        <f t="shared" si="455"/>
        <v>15</v>
      </c>
      <c r="RVG6" s="24">
        <f t="shared" si="455"/>
        <v>15</v>
      </c>
      <c r="RVH6" s="24">
        <f t="shared" si="455"/>
        <v>15</v>
      </c>
      <c r="RVI6" s="24">
        <f t="shared" si="455"/>
        <v>15</v>
      </c>
      <c r="RVJ6" s="24">
        <f t="shared" si="455"/>
        <v>15</v>
      </c>
      <c r="RVK6" s="24">
        <f t="shared" si="455"/>
        <v>15</v>
      </c>
      <c r="RVL6" s="24">
        <f t="shared" si="455"/>
        <v>15</v>
      </c>
      <c r="RVM6" s="24">
        <f t="shared" si="455"/>
        <v>15</v>
      </c>
      <c r="RVN6" s="24">
        <f t="shared" si="455"/>
        <v>15</v>
      </c>
      <c r="RVO6" s="24">
        <f t="shared" si="455"/>
        <v>15</v>
      </c>
      <c r="RVP6" s="24">
        <f t="shared" si="455"/>
        <v>15</v>
      </c>
      <c r="RVQ6" s="24">
        <f t="shared" si="455"/>
        <v>15</v>
      </c>
      <c r="RVR6" s="24">
        <f t="shared" si="455"/>
        <v>15</v>
      </c>
      <c r="RVS6" s="24">
        <f t="shared" si="455"/>
        <v>15</v>
      </c>
      <c r="RVT6" s="24">
        <f t="shared" si="455"/>
        <v>15</v>
      </c>
      <c r="RVU6" s="24">
        <f t="shared" si="455"/>
        <v>15</v>
      </c>
      <c r="RVV6" s="24">
        <f t="shared" si="455"/>
        <v>15</v>
      </c>
      <c r="RVW6" s="24">
        <f t="shared" si="455"/>
        <v>15</v>
      </c>
      <c r="RVX6" s="24">
        <f t="shared" si="455"/>
        <v>15</v>
      </c>
      <c r="RVY6" s="24">
        <f t="shared" si="455"/>
        <v>15</v>
      </c>
      <c r="RVZ6" s="24">
        <f t="shared" si="455"/>
        <v>15</v>
      </c>
      <c r="RWA6" s="24">
        <f t="shared" si="455"/>
        <v>15</v>
      </c>
      <c r="RWB6" s="24">
        <f t="shared" si="455"/>
        <v>15</v>
      </c>
      <c r="RWC6" s="24">
        <f t="shared" si="455"/>
        <v>15</v>
      </c>
      <c r="RWD6" s="24">
        <f t="shared" si="455"/>
        <v>15</v>
      </c>
      <c r="RWE6" s="24">
        <f t="shared" si="455"/>
        <v>15</v>
      </c>
      <c r="RWF6" s="24">
        <f t="shared" si="455"/>
        <v>15</v>
      </c>
      <c r="RWG6" s="24">
        <f t="shared" si="455"/>
        <v>15</v>
      </c>
      <c r="RWH6" s="24">
        <f t="shared" si="455"/>
        <v>15</v>
      </c>
      <c r="RWI6" s="24">
        <f t="shared" si="455"/>
        <v>15</v>
      </c>
      <c r="RWJ6" s="24">
        <f t="shared" si="455"/>
        <v>15</v>
      </c>
      <c r="RWK6" s="24">
        <f t="shared" si="455"/>
        <v>15</v>
      </c>
      <c r="RWL6" s="24">
        <f t="shared" si="455"/>
        <v>15</v>
      </c>
      <c r="RWM6" s="24">
        <f t="shared" si="455"/>
        <v>15</v>
      </c>
      <c r="RWN6" s="24">
        <f t="shared" si="455"/>
        <v>15</v>
      </c>
      <c r="RWO6" s="24">
        <f t="shared" si="455"/>
        <v>15</v>
      </c>
      <c r="RWP6" s="24">
        <f t="shared" si="455"/>
        <v>15</v>
      </c>
      <c r="RWQ6" s="24">
        <f t="shared" si="455"/>
        <v>15</v>
      </c>
      <c r="RWR6" s="24">
        <f t="shared" si="455"/>
        <v>15</v>
      </c>
      <c r="RWS6" s="24">
        <f t="shared" si="455"/>
        <v>15</v>
      </c>
      <c r="RWT6" s="24">
        <f t="shared" si="455"/>
        <v>15</v>
      </c>
      <c r="RWU6" s="24">
        <f t="shared" si="455"/>
        <v>15</v>
      </c>
      <c r="RWV6" s="24">
        <f t="shared" si="455"/>
        <v>15</v>
      </c>
      <c r="RWW6" s="24">
        <f t="shared" si="455"/>
        <v>15</v>
      </c>
      <c r="RWX6" s="24">
        <f t="shared" si="455"/>
        <v>15</v>
      </c>
      <c r="RWY6" s="24">
        <f t="shared" si="455"/>
        <v>15</v>
      </c>
      <c r="RWZ6" s="24">
        <f t="shared" si="455"/>
        <v>15</v>
      </c>
      <c r="RXA6" s="24">
        <f t="shared" si="455"/>
        <v>15</v>
      </c>
      <c r="RXB6" s="24">
        <f t="shared" si="455"/>
        <v>15</v>
      </c>
      <c r="RXC6" s="24">
        <f t="shared" si="455"/>
        <v>15</v>
      </c>
      <c r="RXD6" s="24">
        <f t="shared" si="455"/>
        <v>15</v>
      </c>
      <c r="RXE6" s="24">
        <f t="shared" si="455"/>
        <v>15</v>
      </c>
      <c r="RXF6" s="24">
        <f t="shared" si="455"/>
        <v>15</v>
      </c>
      <c r="RXG6" s="24">
        <f t="shared" si="455"/>
        <v>15</v>
      </c>
      <c r="RXH6" s="24">
        <f t="shared" si="455"/>
        <v>15</v>
      </c>
      <c r="RXI6" s="24">
        <f t="shared" si="455"/>
        <v>15</v>
      </c>
      <c r="RXJ6" s="24">
        <f t="shared" si="455"/>
        <v>15</v>
      </c>
      <c r="RXK6" s="24">
        <f t="shared" si="455"/>
        <v>15</v>
      </c>
      <c r="RXL6" s="24">
        <f t="shared" ref="RXL6:RZW6" si="456">RXL4+15</f>
        <v>15</v>
      </c>
      <c r="RXM6" s="24">
        <f t="shared" si="456"/>
        <v>15</v>
      </c>
      <c r="RXN6" s="24">
        <f t="shared" si="456"/>
        <v>15</v>
      </c>
      <c r="RXO6" s="24">
        <f t="shared" si="456"/>
        <v>15</v>
      </c>
      <c r="RXP6" s="24">
        <f t="shared" si="456"/>
        <v>15</v>
      </c>
      <c r="RXQ6" s="24">
        <f t="shared" si="456"/>
        <v>15</v>
      </c>
      <c r="RXR6" s="24">
        <f t="shared" si="456"/>
        <v>15</v>
      </c>
      <c r="RXS6" s="24">
        <f t="shared" si="456"/>
        <v>15</v>
      </c>
      <c r="RXT6" s="24">
        <f t="shared" si="456"/>
        <v>15</v>
      </c>
      <c r="RXU6" s="24">
        <f t="shared" si="456"/>
        <v>15</v>
      </c>
      <c r="RXV6" s="24">
        <f t="shared" si="456"/>
        <v>15</v>
      </c>
      <c r="RXW6" s="24">
        <f t="shared" si="456"/>
        <v>15</v>
      </c>
      <c r="RXX6" s="24">
        <f t="shared" si="456"/>
        <v>15</v>
      </c>
      <c r="RXY6" s="24">
        <f t="shared" si="456"/>
        <v>15</v>
      </c>
      <c r="RXZ6" s="24">
        <f t="shared" si="456"/>
        <v>15</v>
      </c>
      <c r="RYA6" s="24">
        <f t="shared" si="456"/>
        <v>15</v>
      </c>
      <c r="RYB6" s="24">
        <f t="shared" si="456"/>
        <v>15</v>
      </c>
      <c r="RYC6" s="24">
        <f t="shared" si="456"/>
        <v>15</v>
      </c>
      <c r="RYD6" s="24">
        <f t="shared" si="456"/>
        <v>15</v>
      </c>
      <c r="RYE6" s="24">
        <f t="shared" si="456"/>
        <v>15</v>
      </c>
      <c r="RYF6" s="24">
        <f t="shared" si="456"/>
        <v>15</v>
      </c>
      <c r="RYG6" s="24">
        <f t="shared" si="456"/>
        <v>15</v>
      </c>
      <c r="RYH6" s="24">
        <f t="shared" si="456"/>
        <v>15</v>
      </c>
      <c r="RYI6" s="24">
        <f t="shared" si="456"/>
        <v>15</v>
      </c>
      <c r="RYJ6" s="24">
        <f t="shared" si="456"/>
        <v>15</v>
      </c>
      <c r="RYK6" s="24">
        <f t="shared" si="456"/>
        <v>15</v>
      </c>
      <c r="RYL6" s="24">
        <f t="shared" si="456"/>
        <v>15</v>
      </c>
      <c r="RYM6" s="24">
        <f t="shared" si="456"/>
        <v>15</v>
      </c>
      <c r="RYN6" s="24">
        <f t="shared" si="456"/>
        <v>15</v>
      </c>
      <c r="RYO6" s="24">
        <f t="shared" si="456"/>
        <v>15</v>
      </c>
      <c r="RYP6" s="24">
        <f t="shared" si="456"/>
        <v>15</v>
      </c>
      <c r="RYQ6" s="24">
        <f t="shared" si="456"/>
        <v>15</v>
      </c>
      <c r="RYR6" s="24">
        <f t="shared" si="456"/>
        <v>15</v>
      </c>
      <c r="RYS6" s="24">
        <f t="shared" si="456"/>
        <v>15</v>
      </c>
      <c r="RYT6" s="24">
        <f t="shared" si="456"/>
        <v>15</v>
      </c>
      <c r="RYU6" s="24">
        <f t="shared" si="456"/>
        <v>15</v>
      </c>
      <c r="RYV6" s="24">
        <f t="shared" si="456"/>
        <v>15</v>
      </c>
      <c r="RYW6" s="24">
        <f t="shared" si="456"/>
        <v>15</v>
      </c>
      <c r="RYX6" s="24">
        <f t="shared" si="456"/>
        <v>15</v>
      </c>
      <c r="RYY6" s="24">
        <f t="shared" si="456"/>
        <v>15</v>
      </c>
      <c r="RYZ6" s="24">
        <f t="shared" si="456"/>
        <v>15</v>
      </c>
      <c r="RZA6" s="24">
        <f t="shared" si="456"/>
        <v>15</v>
      </c>
      <c r="RZB6" s="24">
        <f t="shared" si="456"/>
        <v>15</v>
      </c>
      <c r="RZC6" s="24">
        <f t="shared" si="456"/>
        <v>15</v>
      </c>
      <c r="RZD6" s="24">
        <f t="shared" si="456"/>
        <v>15</v>
      </c>
      <c r="RZE6" s="24">
        <f t="shared" si="456"/>
        <v>15</v>
      </c>
      <c r="RZF6" s="24">
        <f t="shared" si="456"/>
        <v>15</v>
      </c>
      <c r="RZG6" s="24">
        <f t="shared" si="456"/>
        <v>15</v>
      </c>
      <c r="RZH6" s="24">
        <f t="shared" si="456"/>
        <v>15</v>
      </c>
      <c r="RZI6" s="24">
        <f t="shared" si="456"/>
        <v>15</v>
      </c>
      <c r="RZJ6" s="24">
        <f t="shared" si="456"/>
        <v>15</v>
      </c>
      <c r="RZK6" s="24">
        <f t="shared" si="456"/>
        <v>15</v>
      </c>
      <c r="RZL6" s="24">
        <f t="shared" si="456"/>
        <v>15</v>
      </c>
      <c r="RZM6" s="24">
        <f t="shared" si="456"/>
        <v>15</v>
      </c>
      <c r="RZN6" s="24">
        <f t="shared" si="456"/>
        <v>15</v>
      </c>
      <c r="RZO6" s="24">
        <f t="shared" si="456"/>
        <v>15</v>
      </c>
      <c r="RZP6" s="24">
        <f t="shared" si="456"/>
        <v>15</v>
      </c>
      <c r="RZQ6" s="24">
        <f t="shared" si="456"/>
        <v>15</v>
      </c>
      <c r="RZR6" s="24">
        <f t="shared" si="456"/>
        <v>15</v>
      </c>
      <c r="RZS6" s="24">
        <f t="shared" si="456"/>
        <v>15</v>
      </c>
      <c r="RZT6" s="24">
        <f t="shared" si="456"/>
        <v>15</v>
      </c>
      <c r="RZU6" s="24">
        <f t="shared" si="456"/>
        <v>15</v>
      </c>
      <c r="RZV6" s="24">
        <f t="shared" si="456"/>
        <v>15</v>
      </c>
      <c r="RZW6" s="24">
        <f t="shared" si="456"/>
        <v>15</v>
      </c>
      <c r="RZX6" s="24">
        <f t="shared" ref="RZX6:SCI6" si="457">RZX4+15</f>
        <v>15</v>
      </c>
      <c r="RZY6" s="24">
        <f t="shared" si="457"/>
        <v>15</v>
      </c>
      <c r="RZZ6" s="24">
        <f t="shared" si="457"/>
        <v>15</v>
      </c>
      <c r="SAA6" s="24">
        <f t="shared" si="457"/>
        <v>15</v>
      </c>
      <c r="SAB6" s="24">
        <f t="shared" si="457"/>
        <v>15</v>
      </c>
      <c r="SAC6" s="24">
        <f t="shared" si="457"/>
        <v>15</v>
      </c>
      <c r="SAD6" s="24">
        <f t="shared" si="457"/>
        <v>15</v>
      </c>
      <c r="SAE6" s="24">
        <f t="shared" si="457"/>
        <v>15</v>
      </c>
      <c r="SAF6" s="24">
        <f t="shared" si="457"/>
        <v>15</v>
      </c>
      <c r="SAG6" s="24">
        <f t="shared" si="457"/>
        <v>15</v>
      </c>
      <c r="SAH6" s="24">
        <f t="shared" si="457"/>
        <v>15</v>
      </c>
      <c r="SAI6" s="24">
        <f t="shared" si="457"/>
        <v>15</v>
      </c>
      <c r="SAJ6" s="24">
        <f t="shared" si="457"/>
        <v>15</v>
      </c>
      <c r="SAK6" s="24">
        <f t="shared" si="457"/>
        <v>15</v>
      </c>
      <c r="SAL6" s="24">
        <f t="shared" si="457"/>
        <v>15</v>
      </c>
      <c r="SAM6" s="24">
        <f t="shared" si="457"/>
        <v>15</v>
      </c>
      <c r="SAN6" s="24">
        <f t="shared" si="457"/>
        <v>15</v>
      </c>
      <c r="SAO6" s="24">
        <f t="shared" si="457"/>
        <v>15</v>
      </c>
      <c r="SAP6" s="24">
        <f t="shared" si="457"/>
        <v>15</v>
      </c>
      <c r="SAQ6" s="24">
        <f t="shared" si="457"/>
        <v>15</v>
      </c>
      <c r="SAR6" s="24">
        <f t="shared" si="457"/>
        <v>15</v>
      </c>
      <c r="SAS6" s="24">
        <f t="shared" si="457"/>
        <v>15</v>
      </c>
      <c r="SAT6" s="24">
        <f t="shared" si="457"/>
        <v>15</v>
      </c>
      <c r="SAU6" s="24">
        <f t="shared" si="457"/>
        <v>15</v>
      </c>
      <c r="SAV6" s="24">
        <f t="shared" si="457"/>
        <v>15</v>
      </c>
      <c r="SAW6" s="24">
        <f t="shared" si="457"/>
        <v>15</v>
      </c>
      <c r="SAX6" s="24">
        <f t="shared" si="457"/>
        <v>15</v>
      </c>
      <c r="SAY6" s="24">
        <f t="shared" si="457"/>
        <v>15</v>
      </c>
      <c r="SAZ6" s="24">
        <f t="shared" si="457"/>
        <v>15</v>
      </c>
      <c r="SBA6" s="24">
        <f t="shared" si="457"/>
        <v>15</v>
      </c>
      <c r="SBB6" s="24">
        <f t="shared" si="457"/>
        <v>15</v>
      </c>
      <c r="SBC6" s="24">
        <f t="shared" si="457"/>
        <v>15</v>
      </c>
      <c r="SBD6" s="24">
        <f t="shared" si="457"/>
        <v>15</v>
      </c>
      <c r="SBE6" s="24">
        <f t="shared" si="457"/>
        <v>15</v>
      </c>
      <c r="SBF6" s="24">
        <f t="shared" si="457"/>
        <v>15</v>
      </c>
      <c r="SBG6" s="24">
        <f t="shared" si="457"/>
        <v>15</v>
      </c>
      <c r="SBH6" s="24">
        <f t="shared" si="457"/>
        <v>15</v>
      </c>
      <c r="SBI6" s="24">
        <f t="shared" si="457"/>
        <v>15</v>
      </c>
      <c r="SBJ6" s="24">
        <f t="shared" si="457"/>
        <v>15</v>
      </c>
      <c r="SBK6" s="24">
        <f t="shared" si="457"/>
        <v>15</v>
      </c>
      <c r="SBL6" s="24">
        <f t="shared" si="457"/>
        <v>15</v>
      </c>
      <c r="SBM6" s="24">
        <f t="shared" si="457"/>
        <v>15</v>
      </c>
      <c r="SBN6" s="24">
        <f t="shared" si="457"/>
        <v>15</v>
      </c>
      <c r="SBO6" s="24">
        <f t="shared" si="457"/>
        <v>15</v>
      </c>
      <c r="SBP6" s="24">
        <f t="shared" si="457"/>
        <v>15</v>
      </c>
      <c r="SBQ6" s="24">
        <f t="shared" si="457"/>
        <v>15</v>
      </c>
      <c r="SBR6" s="24">
        <f t="shared" si="457"/>
        <v>15</v>
      </c>
      <c r="SBS6" s="24">
        <f t="shared" si="457"/>
        <v>15</v>
      </c>
      <c r="SBT6" s="24">
        <f t="shared" si="457"/>
        <v>15</v>
      </c>
      <c r="SBU6" s="24">
        <f t="shared" si="457"/>
        <v>15</v>
      </c>
      <c r="SBV6" s="24">
        <f t="shared" si="457"/>
        <v>15</v>
      </c>
      <c r="SBW6" s="24">
        <f t="shared" si="457"/>
        <v>15</v>
      </c>
      <c r="SBX6" s="24">
        <f t="shared" si="457"/>
        <v>15</v>
      </c>
      <c r="SBY6" s="24">
        <f t="shared" si="457"/>
        <v>15</v>
      </c>
      <c r="SBZ6" s="24">
        <f t="shared" si="457"/>
        <v>15</v>
      </c>
      <c r="SCA6" s="24">
        <f t="shared" si="457"/>
        <v>15</v>
      </c>
      <c r="SCB6" s="24">
        <f t="shared" si="457"/>
        <v>15</v>
      </c>
      <c r="SCC6" s="24">
        <f t="shared" si="457"/>
        <v>15</v>
      </c>
      <c r="SCD6" s="24">
        <f t="shared" si="457"/>
        <v>15</v>
      </c>
      <c r="SCE6" s="24">
        <f t="shared" si="457"/>
        <v>15</v>
      </c>
      <c r="SCF6" s="24">
        <f t="shared" si="457"/>
        <v>15</v>
      </c>
      <c r="SCG6" s="24">
        <f t="shared" si="457"/>
        <v>15</v>
      </c>
      <c r="SCH6" s="24">
        <f t="shared" si="457"/>
        <v>15</v>
      </c>
      <c r="SCI6" s="24">
        <f t="shared" si="457"/>
        <v>15</v>
      </c>
      <c r="SCJ6" s="24">
        <f t="shared" ref="SCJ6:SEU6" si="458">SCJ4+15</f>
        <v>15</v>
      </c>
      <c r="SCK6" s="24">
        <f t="shared" si="458"/>
        <v>15</v>
      </c>
      <c r="SCL6" s="24">
        <f t="shared" si="458"/>
        <v>15</v>
      </c>
      <c r="SCM6" s="24">
        <f t="shared" si="458"/>
        <v>15</v>
      </c>
      <c r="SCN6" s="24">
        <f t="shared" si="458"/>
        <v>15</v>
      </c>
      <c r="SCO6" s="24">
        <f t="shared" si="458"/>
        <v>15</v>
      </c>
      <c r="SCP6" s="24">
        <f t="shared" si="458"/>
        <v>15</v>
      </c>
      <c r="SCQ6" s="24">
        <f t="shared" si="458"/>
        <v>15</v>
      </c>
      <c r="SCR6" s="24">
        <f t="shared" si="458"/>
        <v>15</v>
      </c>
      <c r="SCS6" s="24">
        <f t="shared" si="458"/>
        <v>15</v>
      </c>
      <c r="SCT6" s="24">
        <f t="shared" si="458"/>
        <v>15</v>
      </c>
      <c r="SCU6" s="24">
        <f t="shared" si="458"/>
        <v>15</v>
      </c>
      <c r="SCV6" s="24">
        <f t="shared" si="458"/>
        <v>15</v>
      </c>
      <c r="SCW6" s="24">
        <f t="shared" si="458"/>
        <v>15</v>
      </c>
      <c r="SCX6" s="24">
        <f t="shared" si="458"/>
        <v>15</v>
      </c>
      <c r="SCY6" s="24">
        <f t="shared" si="458"/>
        <v>15</v>
      </c>
      <c r="SCZ6" s="24">
        <f t="shared" si="458"/>
        <v>15</v>
      </c>
      <c r="SDA6" s="24">
        <f t="shared" si="458"/>
        <v>15</v>
      </c>
      <c r="SDB6" s="24">
        <f t="shared" si="458"/>
        <v>15</v>
      </c>
      <c r="SDC6" s="24">
        <f t="shared" si="458"/>
        <v>15</v>
      </c>
      <c r="SDD6" s="24">
        <f t="shared" si="458"/>
        <v>15</v>
      </c>
      <c r="SDE6" s="24">
        <f t="shared" si="458"/>
        <v>15</v>
      </c>
      <c r="SDF6" s="24">
        <f t="shared" si="458"/>
        <v>15</v>
      </c>
      <c r="SDG6" s="24">
        <f t="shared" si="458"/>
        <v>15</v>
      </c>
      <c r="SDH6" s="24">
        <f t="shared" si="458"/>
        <v>15</v>
      </c>
      <c r="SDI6" s="24">
        <f t="shared" si="458"/>
        <v>15</v>
      </c>
      <c r="SDJ6" s="24">
        <f t="shared" si="458"/>
        <v>15</v>
      </c>
      <c r="SDK6" s="24">
        <f t="shared" si="458"/>
        <v>15</v>
      </c>
      <c r="SDL6" s="24">
        <f t="shared" si="458"/>
        <v>15</v>
      </c>
      <c r="SDM6" s="24">
        <f t="shared" si="458"/>
        <v>15</v>
      </c>
      <c r="SDN6" s="24">
        <f t="shared" si="458"/>
        <v>15</v>
      </c>
      <c r="SDO6" s="24">
        <f t="shared" si="458"/>
        <v>15</v>
      </c>
      <c r="SDP6" s="24">
        <f t="shared" si="458"/>
        <v>15</v>
      </c>
      <c r="SDQ6" s="24">
        <f t="shared" si="458"/>
        <v>15</v>
      </c>
      <c r="SDR6" s="24">
        <f t="shared" si="458"/>
        <v>15</v>
      </c>
      <c r="SDS6" s="24">
        <f t="shared" si="458"/>
        <v>15</v>
      </c>
      <c r="SDT6" s="24">
        <f t="shared" si="458"/>
        <v>15</v>
      </c>
      <c r="SDU6" s="24">
        <f t="shared" si="458"/>
        <v>15</v>
      </c>
      <c r="SDV6" s="24">
        <f t="shared" si="458"/>
        <v>15</v>
      </c>
      <c r="SDW6" s="24">
        <f t="shared" si="458"/>
        <v>15</v>
      </c>
      <c r="SDX6" s="24">
        <f t="shared" si="458"/>
        <v>15</v>
      </c>
      <c r="SDY6" s="24">
        <f t="shared" si="458"/>
        <v>15</v>
      </c>
      <c r="SDZ6" s="24">
        <f t="shared" si="458"/>
        <v>15</v>
      </c>
      <c r="SEA6" s="24">
        <f t="shared" si="458"/>
        <v>15</v>
      </c>
      <c r="SEB6" s="24">
        <f t="shared" si="458"/>
        <v>15</v>
      </c>
      <c r="SEC6" s="24">
        <f t="shared" si="458"/>
        <v>15</v>
      </c>
      <c r="SED6" s="24">
        <f t="shared" si="458"/>
        <v>15</v>
      </c>
      <c r="SEE6" s="24">
        <f t="shared" si="458"/>
        <v>15</v>
      </c>
      <c r="SEF6" s="24">
        <f t="shared" si="458"/>
        <v>15</v>
      </c>
      <c r="SEG6" s="24">
        <f t="shared" si="458"/>
        <v>15</v>
      </c>
      <c r="SEH6" s="24">
        <f t="shared" si="458"/>
        <v>15</v>
      </c>
      <c r="SEI6" s="24">
        <f t="shared" si="458"/>
        <v>15</v>
      </c>
      <c r="SEJ6" s="24">
        <f t="shared" si="458"/>
        <v>15</v>
      </c>
      <c r="SEK6" s="24">
        <f t="shared" si="458"/>
        <v>15</v>
      </c>
      <c r="SEL6" s="24">
        <f t="shared" si="458"/>
        <v>15</v>
      </c>
      <c r="SEM6" s="24">
        <f t="shared" si="458"/>
        <v>15</v>
      </c>
      <c r="SEN6" s="24">
        <f t="shared" si="458"/>
        <v>15</v>
      </c>
      <c r="SEO6" s="24">
        <f t="shared" si="458"/>
        <v>15</v>
      </c>
      <c r="SEP6" s="24">
        <f t="shared" si="458"/>
        <v>15</v>
      </c>
      <c r="SEQ6" s="24">
        <f t="shared" si="458"/>
        <v>15</v>
      </c>
      <c r="SER6" s="24">
        <f t="shared" si="458"/>
        <v>15</v>
      </c>
      <c r="SES6" s="24">
        <f t="shared" si="458"/>
        <v>15</v>
      </c>
      <c r="SET6" s="24">
        <f t="shared" si="458"/>
        <v>15</v>
      </c>
      <c r="SEU6" s="24">
        <f t="shared" si="458"/>
        <v>15</v>
      </c>
      <c r="SEV6" s="24">
        <f t="shared" ref="SEV6:SHG6" si="459">SEV4+15</f>
        <v>15</v>
      </c>
      <c r="SEW6" s="24">
        <f t="shared" si="459"/>
        <v>15</v>
      </c>
      <c r="SEX6" s="24">
        <f t="shared" si="459"/>
        <v>15</v>
      </c>
      <c r="SEY6" s="24">
        <f t="shared" si="459"/>
        <v>15</v>
      </c>
      <c r="SEZ6" s="24">
        <f t="shared" si="459"/>
        <v>15</v>
      </c>
      <c r="SFA6" s="24">
        <f t="shared" si="459"/>
        <v>15</v>
      </c>
      <c r="SFB6" s="24">
        <f t="shared" si="459"/>
        <v>15</v>
      </c>
      <c r="SFC6" s="24">
        <f t="shared" si="459"/>
        <v>15</v>
      </c>
      <c r="SFD6" s="24">
        <f t="shared" si="459"/>
        <v>15</v>
      </c>
      <c r="SFE6" s="24">
        <f t="shared" si="459"/>
        <v>15</v>
      </c>
      <c r="SFF6" s="24">
        <f t="shared" si="459"/>
        <v>15</v>
      </c>
      <c r="SFG6" s="24">
        <f t="shared" si="459"/>
        <v>15</v>
      </c>
      <c r="SFH6" s="24">
        <f t="shared" si="459"/>
        <v>15</v>
      </c>
      <c r="SFI6" s="24">
        <f t="shared" si="459"/>
        <v>15</v>
      </c>
      <c r="SFJ6" s="24">
        <f t="shared" si="459"/>
        <v>15</v>
      </c>
      <c r="SFK6" s="24">
        <f t="shared" si="459"/>
        <v>15</v>
      </c>
      <c r="SFL6" s="24">
        <f t="shared" si="459"/>
        <v>15</v>
      </c>
      <c r="SFM6" s="24">
        <f t="shared" si="459"/>
        <v>15</v>
      </c>
      <c r="SFN6" s="24">
        <f t="shared" si="459"/>
        <v>15</v>
      </c>
      <c r="SFO6" s="24">
        <f t="shared" si="459"/>
        <v>15</v>
      </c>
      <c r="SFP6" s="24">
        <f t="shared" si="459"/>
        <v>15</v>
      </c>
      <c r="SFQ6" s="24">
        <f t="shared" si="459"/>
        <v>15</v>
      </c>
      <c r="SFR6" s="24">
        <f t="shared" si="459"/>
        <v>15</v>
      </c>
      <c r="SFS6" s="24">
        <f t="shared" si="459"/>
        <v>15</v>
      </c>
      <c r="SFT6" s="24">
        <f t="shared" si="459"/>
        <v>15</v>
      </c>
      <c r="SFU6" s="24">
        <f t="shared" si="459"/>
        <v>15</v>
      </c>
      <c r="SFV6" s="24">
        <f t="shared" si="459"/>
        <v>15</v>
      </c>
      <c r="SFW6" s="24">
        <f t="shared" si="459"/>
        <v>15</v>
      </c>
      <c r="SFX6" s="24">
        <f t="shared" si="459"/>
        <v>15</v>
      </c>
      <c r="SFY6" s="24">
        <f t="shared" si="459"/>
        <v>15</v>
      </c>
      <c r="SFZ6" s="24">
        <f t="shared" si="459"/>
        <v>15</v>
      </c>
      <c r="SGA6" s="24">
        <f t="shared" si="459"/>
        <v>15</v>
      </c>
      <c r="SGB6" s="24">
        <f t="shared" si="459"/>
        <v>15</v>
      </c>
      <c r="SGC6" s="24">
        <f t="shared" si="459"/>
        <v>15</v>
      </c>
      <c r="SGD6" s="24">
        <f t="shared" si="459"/>
        <v>15</v>
      </c>
      <c r="SGE6" s="24">
        <f t="shared" si="459"/>
        <v>15</v>
      </c>
      <c r="SGF6" s="24">
        <f t="shared" si="459"/>
        <v>15</v>
      </c>
      <c r="SGG6" s="24">
        <f t="shared" si="459"/>
        <v>15</v>
      </c>
      <c r="SGH6" s="24">
        <f t="shared" si="459"/>
        <v>15</v>
      </c>
      <c r="SGI6" s="24">
        <f t="shared" si="459"/>
        <v>15</v>
      </c>
      <c r="SGJ6" s="24">
        <f t="shared" si="459"/>
        <v>15</v>
      </c>
      <c r="SGK6" s="24">
        <f t="shared" si="459"/>
        <v>15</v>
      </c>
      <c r="SGL6" s="24">
        <f t="shared" si="459"/>
        <v>15</v>
      </c>
      <c r="SGM6" s="24">
        <f t="shared" si="459"/>
        <v>15</v>
      </c>
      <c r="SGN6" s="24">
        <f t="shared" si="459"/>
        <v>15</v>
      </c>
      <c r="SGO6" s="24">
        <f t="shared" si="459"/>
        <v>15</v>
      </c>
      <c r="SGP6" s="24">
        <f t="shared" si="459"/>
        <v>15</v>
      </c>
      <c r="SGQ6" s="24">
        <f t="shared" si="459"/>
        <v>15</v>
      </c>
      <c r="SGR6" s="24">
        <f t="shared" si="459"/>
        <v>15</v>
      </c>
      <c r="SGS6" s="24">
        <f t="shared" si="459"/>
        <v>15</v>
      </c>
      <c r="SGT6" s="24">
        <f t="shared" si="459"/>
        <v>15</v>
      </c>
      <c r="SGU6" s="24">
        <f t="shared" si="459"/>
        <v>15</v>
      </c>
      <c r="SGV6" s="24">
        <f t="shared" si="459"/>
        <v>15</v>
      </c>
      <c r="SGW6" s="24">
        <f t="shared" si="459"/>
        <v>15</v>
      </c>
      <c r="SGX6" s="24">
        <f t="shared" si="459"/>
        <v>15</v>
      </c>
      <c r="SGY6" s="24">
        <f t="shared" si="459"/>
        <v>15</v>
      </c>
      <c r="SGZ6" s="24">
        <f t="shared" si="459"/>
        <v>15</v>
      </c>
      <c r="SHA6" s="24">
        <f t="shared" si="459"/>
        <v>15</v>
      </c>
      <c r="SHB6" s="24">
        <f t="shared" si="459"/>
        <v>15</v>
      </c>
      <c r="SHC6" s="24">
        <f t="shared" si="459"/>
        <v>15</v>
      </c>
      <c r="SHD6" s="24">
        <f t="shared" si="459"/>
        <v>15</v>
      </c>
      <c r="SHE6" s="24">
        <f t="shared" si="459"/>
        <v>15</v>
      </c>
      <c r="SHF6" s="24">
        <f t="shared" si="459"/>
        <v>15</v>
      </c>
      <c r="SHG6" s="24">
        <f t="shared" si="459"/>
        <v>15</v>
      </c>
      <c r="SHH6" s="24">
        <f t="shared" ref="SHH6:SJS6" si="460">SHH4+15</f>
        <v>15</v>
      </c>
      <c r="SHI6" s="24">
        <f t="shared" si="460"/>
        <v>15</v>
      </c>
      <c r="SHJ6" s="24">
        <f t="shared" si="460"/>
        <v>15</v>
      </c>
      <c r="SHK6" s="24">
        <f t="shared" si="460"/>
        <v>15</v>
      </c>
      <c r="SHL6" s="24">
        <f t="shared" si="460"/>
        <v>15</v>
      </c>
      <c r="SHM6" s="24">
        <f t="shared" si="460"/>
        <v>15</v>
      </c>
      <c r="SHN6" s="24">
        <f t="shared" si="460"/>
        <v>15</v>
      </c>
      <c r="SHO6" s="24">
        <f t="shared" si="460"/>
        <v>15</v>
      </c>
      <c r="SHP6" s="24">
        <f t="shared" si="460"/>
        <v>15</v>
      </c>
      <c r="SHQ6" s="24">
        <f t="shared" si="460"/>
        <v>15</v>
      </c>
      <c r="SHR6" s="24">
        <f t="shared" si="460"/>
        <v>15</v>
      </c>
      <c r="SHS6" s="24">
        <f t="shared" si="460"/>
        <v>15</v>
      </c>
      <c r="SHT6" s="24">
        <f t="shared" si="460"/>
        <v>15</v>
      </c>
      <c r="SHU6" s="24">
        <f t="shared" si="460"/>
        <v>15</v>
      </c>
      <c r="SHV6" s="24">
        <f t="shared" si="460"/>
        <v>15</v>
      </c>
      <c r="SHW6" s="24">
        <f t="shared" si="460"/>
        <v>15</v>
      </c>
      <c r="SHX6" s="24">
        <f t="shared" si="460"/>
        <v>15</v>
      </c>
      <c r="SHY6" s="24">
        <f t="shared" si="460"/>
        <v>15</v>
      </c>
      <c r="SHZ6" s="24">
        <f t="shared" si="460"/>
        <v>15</v>
      </c>
      <c r="SIA6" s="24">
        <f t="shared" si="460"/>
        <v>15</v>
      </c>
      <c r="SIB6" s="24">
        <f t="shared" si="460"/>
        <v>15</v>
      </c>
      <c r="SIC6" s="24">
        <f t="shared" si="460"/>
        <v>15</v>
      </c>
      <c r="SID6" s="24">
        <f t="shared" si="460"/>
        <v>15</v>
      </c>
      <c r="SIE6" s="24">
        <f t="shared" si="460"/>
        <v>15</v>
      </c>
      <c r="SIF6" s="24">
        <f t="shared" si="460"/>
        <v>15</v>
      </c>
      <c r="SIG6" s="24">
        <f t="shared" si="460"/>
        <v>15</v>
      </c>
      <c r="SIH6" s="24">
        <f t="shared" si="460"/>
        <v>15</v>
      </c>
      <c r="SII6" s="24">
        <f t="shared" si="460"/>
        <v>15</v>
      </c>
      <c r="SIJ6" s="24">
        <f t="shared" si="460"/>
        <v>15</v>
      </c>
      <c r="SIK6" s="24">
        <f t="shared" si="460"/>
        <v>15</v>
      </c>
      <c r="SIL6" s="24">
        <f t="shared" si="460"/>
        <v>15</v>
      </c>
      <c r="SIM6" s="24">
        <f t="shared" si="460"/>
        <v>15</v>
      </c>
      <c r="SIN6" s="24">
        <f t="shared" si="460"/>
        <v>15</v>
      </c>
      <c r="SIO6" s="24">
        <f t="shared" si="460"/>
        <v>15</v>
      </c>
      <c r="SIP6" s="24">
        <f t="shared" si="460"/>
        <v>15</v>
      </c>
      <c r="SIQ6" s="24">
        <f t="shared" si="460"/>
        <v>15</v>
      </c>
      <c r="SIR6" s="24">
        <f t="shared" si="460"/>
        <v>15</v>
      </c>
      <c r="SIS6" s="24">
        <f t="shared" si="460"/>
        <v>15</v>
      </c>
      <c r="SIT6" s="24">
        <f t="shared" si="460"/>
        <v>15</v>
      </c>
      <c r="SIU6" s="24">
        <f t="shared" si="460"/>
        <v>15</v>
      </c>
      <c r="SIV6" s="24">
        <f t="shared" si="460"/>
        <v>15</v>
      </c>
      <c r="SIW6" s="24">
        <f t="shared" si="460"/>
        <v>15</v>
      </c>
      <c r="SIX6" s="24">
        <f t="shared" si="460"/>
        <v>15</v>
      </c>
      <c r="SIY6" s="24">
        <f t="shared" si="460"/>
        <v>15</v>
      </c>
      <c r="SIZ6" s="24">
        <f t="shared" si="460"/>
        <v>15</v>
      </c>
      <c r="SJA6" s="24">
        <f t="shared" si="460"/>
        <v>15</v>
      </c>
      <c r="SJB6" s="24">
        <f t="shared" si="460"/>
        <v>15</v>
      </c>
      <c r="SJC6" s="24">
        <f t="shared" si="460"/>
        <v>15</v>
      </c>
      <c r="SJD6" s="24">
        <f t="shared" si="460"/>
        <v>15</v>
      </c>
      <c r="SJE6" s="24">
        <f t="shared" si="460"/>
        <v>15</v>
      </c>
      <c r="SJF6" s="24">
        <f t="shared" si="460"/>
        <v>15</v>
      </c>
      <c r="SJG6" s="24">
        <f t="shared" si="460"/>
        <v>15</v>
      </c>
      <c r="SJH6" s="24">
        <f t="shared" si="460"/>
        <v>15</v>
      </c>
      <c r="SJI6" s="24">
        <f t="shared" si="460"/>
        <v>15</v>
      </c>
      <c r="SJJ6" s="24">
        <f t="shared" si="460"/>
        <v>15</v>
      </c>
      <c r="SJK6" s="24">
        <f t="shared" si="460"/>
        <v>15</v>
      </c>
      <c r="SJL6" s="24">
        <f t="shared" si="460"/>
        <v>15</v>
      </c>
      <c r="SJM6" s="24">
        <f t="shared" si="460"/>
        <v>15</v>
      </c>
      <c r="SJN6" s="24">
        <f t="shared" si="460"/>
        <v>15</v>
      </c>
      <c r="SJO6" s="24">
        <f t="shared" si="460"/>
        <v>15</v>
      </c>
      <c r="SJP6" s="24">
        <f t="shared" si="460"/>
        <v>15</v>
      </c>
      <c r="SJQ6" s="24">
        <f t="shared" si="460"/>
        <v>15</v>
      </c>
      <c r="SJR6" s="24">
        <f t="shared" si="460"/>
        <v>15</v>
      </c>
      <c r="SJS6" s="24">
        <f t="shared" si="460"/>
        <v>15</v>
      </c>
      <c r="SJT6" s="24">
        <f t="shared" ref="SJT6:SME6" si="461">SJT4+15</f>
        <v>15</v>
      </c>
      <c r="SJU6" s="24">
        <f t="shared" si="461"/>
        <v>15</v>
      </c>
      <c r="SJV6" s="24">
        <f t="shared" si="461"/>
        <v>15</v>
      </c>
      <c r="SJW6" s="24">
        <f t="shared" si="461"/>
        <v>15</v>
      </c>
      <c r="SJX6" s="24">
        <f t="shared" si="461"/>
        <v>15</v>
      </c>
      <c r="SJY6" s="24">
        <f t="shared" si="461"/>
        <v>15</v>
      </c>
      <c r="SJZ6" s="24">
        <f t="shared" si="461"/>
        <v>15</v>
      </c>
      <c r="SKA6" s="24">
        <f t="shared" si="461"/>
        <v>15</v>
      </c>
      <c r="SKB6" s="24">
        <f t="shared" si="461"/>
        <v>15</v>
      </c>
      <c r="SKC6" s="24">
        <f t="shared" si="461"/>
        <v>15</v>
      </c>
      <c r="SKD6" s="24">
        <f t="shared" si="461"/>
        <v>15</v>
      </c>
      <c r="SKE6" s="24">
        <f t="shared" si="461"/>
        <v>15</v>
      </c>
      <c r="SKF6" s="24">
        <f t="shared" si="461"/>
        <v>15</v>
      </c>
      <c r="SKG6" s="24">
        <f t="shared" si="461"/>
        <v>15</v>
      </c>
      <c r="SKH6" s="24">
        <f t="shared" si="461"/>
        <v>15</v>
      </c>
      <c r="SKI6" s="24">
        <f t="shared" si="461"/>
        <v>15</v>
      </c>
      <c r="SKJ6" s="24">
        <f t="shared" si="461"/>
        <v>15</v>
      </c>
      <c r="SKK6" s="24">
        <f t="shared" si="461"/>
        <v>15</v>
      </c>
      <c r="SKL6" s="24">
        <f t="shared" si="461"/>
        <v>15</v>
      </c>
      <c r="SKM6" s="24">
        <f t="shared" si="461"/>
        <v>15</v>
      </c>
      <c r="SKN6" s="24">
        <f t="shared" si="461"/>
        <v>15</v>
      </c>
      <c r="SKO6" s="24">
        <f t="shared" si="461"/>
        <v>15</v>
      </c>
      <c r="SKP6" s="24">
        <f t="shared" si="461"/>
        <v>15</v>
      </c>
      <c r="SKQ6" s="24">
        <f t="shared" si="461"/>
        <v>15</v>
      </c>
      <c r="SKR6" s="24">
        <f t="shared" si="461"/>
        <v>15</v>
      </c>
      <c r="SKS6" s="24">
        <f t="shared" si="461"/>
        <v>15</v>
      </c>
      <c r="SKT6" s="24">
        <f t="shared" si="461"/>
        <v>15</v>
      </c>
      <c r="SKU6" s="24">
        <f t="shared" si="461"/>
        <v>15</v>
      </c>
      <c r="SKV6" s="24">
        <f t="shared" si="461"/>
        <v>15</v>
      </c>
      <c r="SKW6" s="24">
        <f t="shared" si="461"/>
        <v>15</v>
      </c>
      <c r="SKX6" s="24">
        <f t="shared" si="461"/>
        <v>15</v>
      </c>
      <c r="SKY6" s="24">
        <f t="shared" si="461"/>
        <v>15</v>
      </c>
      <c r="SKZ6" s="24">
        <f t="shared" si="461"/>
        <v>15</v>
      </c>
      <c r="SLA6" s="24">
        <f t="shared" si="461"/>
        <v>15</v>
      </c>
      <c r="SLB6" s="24">
        <f t="shared" si="461"/>
        <v>15</v>
      </c>
      <c r="SLC6" s="24">
        <f t="shared" si="461"/>
        <v>15</v>
      </c>
      <c r="SLD6" s="24">
        <f t="shared" si="461"/>
        <v>15</v>
      </c>
      <c r="SLE6" s="24">
        <f t="shared" si="461"/>
        <v>15</v>
      </c>
      <c r="SLF6" s="24">
        <f t="shared" si="461"/>
        <v>15</v>
      </c>
      <c r="SLG6" s="24">
        <f t="shared" si="461"/>
        <v>15</v>
      </c>
      <c r="SLH6" s="24">
        <f t="shared" si="461"/>
        <v>15</v>
      </c>
      <c r="SLI6" s="24">
        <f t="shared" si="461"/>
        <v>15</v>
      </c>
      <c r="SLJ6" s="24">
        <f t="shared" si="461"/>
        <v>15</v>
      </c>
      <c r="SLK6" s="24">
        <f t="shared" si="461"/>
        <v>15</v>
      </c>
      <c r="SLL6" s="24">
        <f t="shared" si="461"/>
        <v>15</v>
      </c>
      <c r="SLM6" s="24">
        <f t="shared" si="461"/>
        <v>15</v>
      </c>
      <c r="SLN6" s="24">
        <f t="shared" si="461"/>
        <v>15</v>
      </c>
      <c r="SLO6" s="24">
        <f t="shared" si="461"/>
        <v>15</v>
      </c>
      <c r="SLP6" s="24">
        <f t="shared" si="461"/>
        <v>15</v>
      </c>
      <c r="SLQ6" s="24">
        <f t="shared" si="461"/>
        <v>15</v>
      </c>
      <c r="SLR6" s="24">
        <f t="shared" si="461"/>
        <v>15</v>
      </c>
      <c r="SLS6" s="24">
        <f t="shared" si="461"/>
        <v>15</v>
      </c>
      <c r="SLT6" s="24">
        <f t="shared" si="461"/>
        <v>15</v>
      </c>
      <c r="SLU6" s="24">
        <f t="shared" si="461"/>
        <v>15</v>
      </c>
      <c r="SLV6" s="24">
        <f t="shared" si="461"/>
        <v>15</v>
      </c>
      <c r="SLW6" s="24">
        <f t="shared" si="461"/>
        <v>15</v>
      </c>
      <c r="SLX6" s="24">
        <f t="shared" si="461"/>
        <v>15</v>
      </c>
      <c r="SLY6" s="24">
        <f t="shared" si="461"/>
        <v>15</v>
      </c>
      <c r="SLZ6" s="24">
        <f t="shared" si="461"/>
        <v>15</v>
      </c>
      <c r="SMA6" s="24">
        <f t="shared" si="461"/>
        <v>15</v>
      </c>
      <c r="SMB6" s="24">
        <f t="shared" si="461"/>
        <v>15</v>
      </c>
      <c r="SMC6" s="24">
        <f t="shared" si="461"/>
        <v>15</v>
      </c>
      <c r="SMD6" s="24">
        <f t="shared" si="461"/>
        <v>15</v>
      </c>
      <c r="SME6" s="24">
        <f t="shared" si="461"/>
        <v>15</v>
      </c>
      <c r="SMF6" s="24">
        <f t="shared" ref="SMF6:SOQ6" si="462">SMF4+15</f>
        <v>15</v>
      </c>
      <c r="SMG6" s="24">
        <f t="shared" si="462"/>
        <v>15</v>
      </c>
      <c r="SMH6" s="24">
        <f t="shared" si="462"/>
        <v>15</v>
      </c>
      <c r="SMI6" s="24">
        <f t="shared" si="462"/>
        <v>15</v>
      </c>
      <c r="SMJ6" s="24">
        <f t="shared" si="462"/>
        <v>15</v>
      </c>
      <c r="SMK6" s="24">
        <f t="shared" si="462"/>
        <v>15</v>
      </c>
      <c r="SML6" s="24">
        <f t="shared" si="462"/>
        <v>15</v>
      </c>
      <c r="SMM6" s="24">
        <f t="shared" si="462"/>
        <v>15</v>
      </c>
      <c r="SMN6" s="24">
        <f t="shared" si="462"/>
        <v>15</v>
      </c>
      <c r="SMO6" s="24">
        <f t="shared" si="462"/>
        <v>15</v>
      </c>
      <c r="SMP6" s="24">
        <f t="shared" si="462"/>
        <v>15</v>
      </c>
      <c r="SMQ6" s="24">
        <f t="shared" si="462"/>
        <v>15</v>
      </c>
      <c r="SMR6" s="24">
        <f t="shared" si="462"/>
        <v>15</v>
      </c>
      <c r="SMS6" s="24">
        <f t="shared" si="462"/>
        <v>15</v>
      </c>
      <c r="SMT6" s="24">
        <f t="shared" si="462"/>
        <v>15</v>
      </c>
      <c r="SMU6" s="24">
        <f t="shared" si="462"/>
        <v>15</v>
      </c>
      <c r="SMV6" s="24">
        <f t="shared" si="462"/>
        <v>15</v>
      </c>
      <c r="SMW6" s="24">
        <f t="shared" si="462"/>
        <v>15</v>
      </c>
      <c r="SMX6" s="24">
        <f t="shared" si="462"/>
        <v>15</v>
      </c>
      <c r="SMY6" s="24">
        <f t="shared" si="462"/>
        <v>15</v>
      </c>
      <c r="SMZ6" s="24">
        <f t="shared" si="462"/>
        <v>15</v>
      </c>
      <c r="SNA6" s="24">
        <f t="shared" si="462"/>
        <v>15</v>
      </c>
      <c r="SNB6" s="24">
        <f t="shared" si="462"/>
        <v>15</v>
      </c>
      <c r="SNC6" s="24">
        <f t="shared" si="462"/>
        <v>15</v>
      </c>
      <c r="SND6" s="24">
        <f t="shared" si="462"/>
        <v>15</v>
      </c>
      <c r="SNE6" s="24">
        <f t="shared" si="462"/>
        <v>15</v>
      </c>
      <c r="SNF6" s="24">
        <f t="shared" si="462"/>
        <v>15</v>
      </c>
      <c r="SNG6" s="24">
        <f t="shared" si="462"/>
        <v>15</v>
      </c>
      <c r="SNH6" s="24">
        <f t="shared" si="462"/>
        <v>15</v>
      </c>
      <c r="SNI6" s="24">
        <f t="shared" si="462"/>
        <v>15</v>
      </c>
      <c r="SNJ6" s="24">
        <f t="shared" si="462"/>
        <v>15</v>
      </c>
      <c r="SNK6" s="24">
        <f t="shared" si="462"/>
        <v>15</v>
      </c>
      <c r="SNL6" s="24">
        <f t="shared" si="462"/>
        <v>15</v>
      </c>
      <c r="SNM6" s="24">
        <f t="shared" si="462"/>
        <v>15</v>
      </c>
      <c r="SNN6" s="24">
        <f t="shared" si="462"/>
        <v>15</v>
      </c>
      <c r="SNO6" s="24">
        <f t="shared" si="462"/>
        <v>15</v>
      </c>
      <c r="SNP6" s="24">
        <f t="shared" si="462"/>
        <v>15</v>
      </c>
      <c r="SNQ6" s="24">
        <f t="shared" si="462"/>
        <v>15</v>
      </c>
      <c r="SNR6" s="24">
        <f t="shared" si="462"/>
        <v>15</v>
      </c>
      <c r="SNS6" s="24">
        <f t="shared" si="462"/>
        <v>15</v>
      </c>
      <c r="SNT6" s="24">
        <f t="shared" si="462"/>
        <v>15</v>
      </c>
      <c r="SNU6" s="24">
        <f t="shared" si="462"/>
        <v>15</v>
      </c>
      <c r="SNV6" s="24">
        <f t="shared" si="462"/>
        <v>15</v>
      </c>
      <c r="SNW6" s="24">
        <f t="shared" si="462"/>
        <v>15</v>
      </c>
      <c r="SNX6" s="24">
        <f t="shared" si="462"/>
        <v>15</v>
      </c>
      <c r="SNY6" s="24">
        <f t="shared" si="462"/>
        <v>15</v>
      </c>
      <c r="SNZ6" s="24">
        <f t="shared" si="462"/>
        <v>15</v>
      </c>
      <c r="SOA6" s="24">
        <f t="shared" si="462"/>
        <v>15</v>
      </c>
      <c r="SOB6" s="24">
        <f t="shared" si="462"/>
        <v>15</v>
      </c>
      <c r="SOC6" s="24">
        <f t="shared" si="462"/>
        <v>15</v>
      </c>
      <c r="SOD6" s="24">
        <f t="shared" si="462"/>
        <v>15</v>
      </c>
      <c r="SOE6" s="24">
        <f t="shared" si="462"/>
        <v>15</v>
      </c>
      <c r="SOF6" s="24">
        <f t="shared" si="462"/>
        <v>15</v>
      </c>
      <c r="SOG6" s="24">
        <f t="shared" si="462"/>
        <v>15</v>
      </c>
      <c r="SOH6" s="24">
        <f t="shared" si="462"/>
        <v>15</v>
      </c>
      <c r="SOI6" s="24">
        <f t="shared" si="462"/>
        <v>15</v>
      </c>
      <c r="SOJ6" s="24">
        <f t="shared" si="462"/>
        <v>15</v>
      </c>
      <c r="SOK6" s="24">
        <f t="shared" si="462"/>
        <v>15</v>
      </c>
      <c r="SOL6" s="24">
        <f t="shared" si="462"/>
        <v>15</v>
      </c>
      <c r="SOM6" s="24">
        <f t="shared" si="462"/>
        <v>15</v>
      </c>
      <c r="SON6" s="24">
        <f t="shared" si="462"/>
        <v>15</v>
      </c>
      <c r="SOO6" s="24">
        <f t="shared" si="462"/>
        <v>15</v>
      </c>
      <c r="SOP6" s="24">
        <f t="shared" si="462"/>
        <v>15</v>
      </c>
      <c r="SOQ6" s="24">
        <f t="shared" si="462"/>
        <v>15</v>
      </c>
      <c r="SOR6" s="24">
        <f t="shared" ref="SOR6:SRC6" si="463">SOR4+15</f>
        <v>15</v>
      </c>
      <c r="SOS6" s="24">
        <f t="shared" si="463"/>
        <v>15</v>
      </c>
      <c r="SOT6" s="24">
        <f t="shared" si="463"/>
        <v>15</v>
      </c>
      <c r="SOU6" s="24">
        <f t="shared" si="463"/>
        <v>15</v>
      </c>
      <c r="SOV6" s="24">
        <f t="shared" si="463"/>
        <v>15</v>
      </c>
      <c r="SOW6" s="24">
        <f t="shared" si="463"/>
        <v>15</v>
      </c>
      <c r="SOX6" s="24">
        <f t="shared" si="463"/>
        <v>15</v>
      </c>
      <c r="SOY6" s="24">
        <f t="shared" si="463"/>
        <v>15</v>
      </c>
      <c r="SOZ6" s="24">
        <f t="shared" si="463"/>
        <v>15</v>
      </c>
      <c r="SPA6" s="24">
        <f t="shared" si="463"/>
        <v>15</v>
      </c>
      <c r="SPB6" s="24">
        <f t="shared" si="463"/>
        <v>15</v>
      </c>
      <c r="SPC6" s="24">
        <f t="shared" si="463"/>
        <v>15</v>
      </c>
      <c r="SPD6" s="24">
        <f t="shared" si="463"/>
        <v>15</v>
      </c>
      <c r="SPE6" s="24">
        <f t="shared" si="463"/>
        <v>15</v>
      </c>
      <c r="SPF6" s="24">
        <f t="shared" si="463"/>
        <v>15</v>
      </c>
      <c r="SPG6" s="24">
        <f t="shared" si="463"/>
        <v>15</v>
      </c>
      <c r="SPH6" s="24">
        <f t="shared" si="463"/>
        <v>15</v>
      </c>
      <c r="SPI6" s="24">
        <f t="shared" si="463"/>
        <v>15</v>
      </c>
      <c r="SPJ6" s="24">
        <f t="shared" si="463"/>
        <v>15</v>
      </c>
      <c r="SPK6" s="24">
        <f t="shared" si="463"/>
        <v>15</v>
      </c>
      <c r="SPL6" s="24">
        <f t="shared" si="463"/>
        <v>15</v>
      </c>
      <c r="SPM6" s="24">
        <f t="shared" si="463"/>
        <v>15</v>
      </c>
      <c r="SPN6" s="24">
        <f t="shared" si="463"/>
        <v>15</v>
      </c>
      <c r="SPO6" s="24">
        <f t="shared" si="463"/>
        <v>15</v>
      </c>
      <c r="SPP6" s="24">
        <f t="shared" si="463"/>
        <v>15</v>
      </c>
      <c r="SPQ6" s="24">
        <f t="shared" si="463"/>
        <v>15</v>
      </c>
      <c r="SPR6" s="24">
        <f t="shared" si="463"/>
        <v>15</v>
      </c>
      <c r="SPS6" s="24">
        <f t="shared" si="463"/>
        <v>15</v>
      </c>
      <c r="SPT6" s="24">
        <f t="shared" si="463"/>
        <v>15</v>
      </c>
      <c r="SPU6" s="24">
        <f t="shared" si="463"/>
        <v>15</v>
      </c>
      <c r="SPV6" s="24">
        <f t="shared" si="463"/>
        <v>15</v>
      </c>
      <c r="SPW6" s="24">
        <f t="shared" si="463"/>
        <v>15</v>
      </c>
      <c r="SPX6" s="24">
        <f t="shared" si="463"/>
        <v>15</v>
      </c>
      <c r="SPY6" s="24">
        <f t="shared" si="463"/>
        <v>15</v>
      </c>
      <c r="SPZ6" s="24">
        <f t="shared" si="463"/>
        <v>15</v>
      </c>
      <c r="SQA6" s="24">
        <f t="shared" si="463"/>
        <v>15</v>
      </c>
      <c r="SQB6" s="24">
        <f t="shared" si="463"/>
        <v>15</v>
      </c>
      <c r="SQC6" s="24">
        <f t="shared" si="463"/>
        <v>15</v>
      </c>
      <c r="SQD6" s="24">
        <f t="shared" si="463"/>
        <v>15</v>
      </c>
      <c r="SQE6" s="24">
        <f t="shared" si="463"/>
        <v>15</v>
      </c>
      <c r="SQF6" s="24">
        <f t="shared" si="463"/>
        <v>15</v>
      </c>
      <c r="SQG6" s="24">
        <f t="shared" si="463"/>
        <v>15</v>
      </c>
      <c r="SQH6" s="24">
        <f t="shared" si="463"/>
        <v>15</v>
      </c>
      <c r="SQI6" s="24">
        <f t="shared" si="463"/>
        <v>15</v>
      </c>
      <c r="SQJ6" s="24">
        <f t="shared" si="463"/>
        <v>15</v>
      </c>
      <c r="SQK6" s="24">
        <f t="shared" si="463"/>
        <v>15</v>
      </c>
      <c r="SQL6" s="24">
        <f t="shared" si="463"/>
        <v>15</v>
      </c>
      <c r="SQM6" s="24">
        <f t="shared" si="463"/>
        <v>15</v>
      </c>
      <c r="SQN6" s="24">
        <f t="shared" si="463"/>
        <v>15</v>
      </c>
      <c r="SQO6" s="24">
        <f t="shared" si="463"/>
        <v>15</v>
      </c>
      <c r="SQP6" s="24">
        <f t="shared" si="463"/>
        <v>15</v>
      </c>
      <c r="SQQ6" s="24">
        <f t="shared" si="463"/>
        <v>15</v>
      </c>
      <c r="SQR6" s="24">
        <f t="shared" si="463"/>
        <v>15</v>
      </c>
      <c r="SQS6" s="24">
        <f t="shared" si="463"/>
        <v>15</v>
      </c>
      <c r="SQT6" s="24">
        <f t="shared" si="463"/>
        <v>15</v>
      </c>
      <c r="SQU6" s="24">
        <f t="shared" si="463"/>
        <v>15</v>
      </c>
      <c r="SQV6" s="24">
        <f t="shared" si="463"/>
        <v>15</v>
      </c>
      <c r="SQW6" s="24">
        <f t="shared" si="463"/>
        <v>15</v>
      </c>
      <c r="SQX6" s="24">
        <f t="shared" si="463"/>
        <v>15</v>
      </c>
      <c r="SQY6" s="24">
        <f t="shared" si="463"/>
        <v>15</v>
      </c>
      <c r="SQZ6" s="24">
        <f t="shared" si="463"/>
        <v>15</v>
      </c>
      <c r="SRA6" s="24">
        <f t="shared" si="463"/>
        <v>15</v>
      </c>
      <c r="SRB6" s="24">
        <f t="shared" si="463"/>
        <v>15</v>
      </c>
      <c r="SRC6" s="24">
        <f t="shared" si="463"/>
        <v>15</v>
      </c>
      <c r="SRD6" s="24">
        <f t="shared" ref="SRD6:STO6" si="464">SRD4+15</f>
        <v>15</v>
      </c>
      <c r="SRE6" s="24">
        <f t="shared" si="464"/>
        <v>15</v>
      </c>
      <c r="SRF6" s="24">
        <f t="shared" si="464"/>
        <v>15</v>
      </c>
      <c r="SRG6" s="24">
        <f t="shared" si="464"/>
        <v>15</v>
      </c>
      <c r="SRH6" s="24">
        <f t="shared" si="464"/>
        <v>15</v>
      </c>
      <c r="SRI6" s="24">
        <f t="shared" si="464"/>
        <v>15</v>
      </c>
      <c r="SRJ6" s="24">
        <f t="shared" si="464"/>
        <v>15</v>
      </c>
      <c r="SRK6" s="24">
        <f t="shared" si="464"/>
        <v>15</v>
      </c>
      <c r="SRL6" s="24">
        <f t="shared" si="464"/>
        <v>15</v>
      </c>
      <c r="SRM6" s="24">
        <f t="shared" si="464"/>
        <v>15</v>
      </c>
      <c r="SRN6" s="24">
        <f t="shared" si="464"/>
        <v>15</v>
      </c>
      <c r="SRO6" s="24">
        <f t="shared" si="464"/>
        <v>15</v>
      </c>
      <c r="SRP6" s="24">
        <f t="shared" si="464"/>
        <v>15</v>
      </c>
      <c r="SRQ6" s="24">
        <f t="shared" si="464"/>
        <v>15</v>
      </c>
      <c r="SRR6" s="24">
        <f t="shared" si="464"/>
        <v>15</v>
      </c>
      <c r="SRS6" s="24">
        <f t="shared" si="464"/>
        <v>15</v>
      </c>
      <c r="SRT6" s="24">
        <f t="shared" si="464"/>
        <v>15</v>
      </c>
      <c r="SRU6" s="24">
        <f t="shared" si="464"/>
        <v>15</v>
      </c>
      <c r="SRV6" s="24">
        <f t="shared" si="464"/>
        <v>15</v>
      </c>
      <c r="SRW6" s="24">
        <f t="shared" si="464"/>
        <v>15</v>
      </c>
      <c r="SRX6" s="24">
        <f t="shared" si="464"/>
        <v>15</v>
      </c>
      <c r="SRY6" s="24">
        <f t="shared" si="464"/>
        <v>15</v>
      </c>
      <c r="SRZ6" s="24">
        <f t="shared" si="464"/>
        <v>15</v>
      </c>
      <c r="SSA6" s="24">
        <f t="shared" si="464"/>
        <v>15</v>
      </c>
      <c r="SSB6" s="24">
        <f t="shared" si="464"/>
        <v>15</v>
      </c>
      <c r="SSC6" s="24">
        <f t="shared" si="464"/>
        <v>15</v>
      </c>
      <c r="SSD6" s="24">
        <f t="shared" si="464"/>
        <v>15</v>
      </c>
      <c r="SSE6" s="24">
        <f t="shared" si="464"/>
        <v>15</v>
      </c>
      <c r="SSF6" s="24">
        <f t="shared" si="464"/>
        <v>15</v>
      </c>
      <c r="SSG6" s="24">
        <f t="shared" si="464"/>
        <v>15</v>
      </c>
      <c r="SSH6" s="24">
        <f t="shared" si="464"/>
        <v>15</v>
      </c>
      <c r="SSI6" s="24">
        <f t="shared" si="464"/>
        <v>15</v>
      </c>
      <c r="SSJ6" s="24">
        <f t="shared" si="464"/>
        <v>15</v>
      </c>
      <c r="SSK6" s="24">
        <f t="shared" si="464"/>
        <v>15</v>
      </c>
      <c r="SSL6" s="24">
        <f t="shared" si="464"/>
        <v>15</v>
      </c>
      <c r="SSM6" s="24">
        <f t="shared" si="464"/>
        <v>15</v>
      </c>
      <c r="SSN6" s="24">
        <f t="shared" si="464"/>
        <v>15</v>
      </c>
      <c r="SSO6" s="24">
        <f t="shared" si="464"/>
        <v>15</v>
      </c>
      <c r="SSP6" s="24">
        <f t="shared" si="464"/>
        <v>15</v>
      </c>
      <c r="SSQ6" s="24">
        <f t="shared" si="464"/>
        <v>15</v>
      </c>
      <c r="SSR6" s="24">
        <f t="shared" si="464"/>
        <v>15</v>
      </c>
      <c r="SSS6" s="24">
        <f t="shared" si="464"/>
        <v>15</v>
      </c>
      <c r="SST6" s="24">
        <f t="shared" si="464"/>
        <v>15</v>
      </c>
      <c r="SSU6" s="24">
        <f t="shared" si="464"/>
        <v>15</v>
      </c>
      <c r="SSV6" s="24">
        <f t="shared" si="464"/>
        <v>15</v>
      </c>
      <c r="SSW6" s="24">
        <f t="shared" si="464"/>
        <v>15</v>
      </c>
      <c r="SSX6" s="24">
        <f t="shared" si="464"/>
        <v>15</v>
      </c>
      <c r="SSY6" s="24">
        <f t="shared" si="464"/>
        <v>15</v>
      </c>
      <c r="SSZ6" s="24">
        <f t="shared" si="464"/>
        <v>15</v>
      </c>
      <c r="STA6" s="24">
        <f t="shared" si="464"/>
        <v>15</v>
      </c>
      <c r="STB6" s="24">
        <f t="shared" si="464"/>
        <v>15</v>
      </c>
      <c r="STC6" s="24">
        <f t="shared" si="464"/>
        <v>15</v>
      </c>
      <c r="STD6" s="24">
        <f t="shared" si="464"/>
        <v>15</v>
      </c>
      <c r="STE6" s="24">
        <f t="shared" si="464"/>
        <v>15</v>
      </c>
      <c r="STF6" s="24">
        <f t="shared" si="464"/>
        <v>15</v>
      </c>
      <c r="STG6" s="24">
        <f t="shared" si="464"/>
        <v>15</v>
      </c>
      <c r="STH6" s="24">
        <f t="shared" si="464"/>
        <v>15</v>
      </c>
      <c r="STI6" s="24">
        <f t="shared" si="464"/>
        <v>15</v>
      </c>
      <c r="STJ6" s="24">
        <f t="shared" si="464"/>
        <v>15</v>
      </c>
      <c r="STK6" s="24">
        <f t="shared" si="464"/>
        <v>15</v>
      </c>
      <c r="STL6" s="24">
        <f t="shared" si="464"/>
        <v>15</v>
      </c>
      <c r="STM6" s="24">
        <f t="shared" si="464"/>
        <v>15</v>
      </c>
      <c r="STN6" s="24">
        <f t="shared" si="464"/>
        <v>15</v>
      </c>
      <c r="STO6" s="24">
        <f t="shared" si="464"/>
        <v>15</v>
      </c>
      <c r="STP6" s="24">
        <f t="shared" ref="STP6:SWA6" si="465">STP4+15</f>
        <v>15</v>
      </c>
      <c r="STQ6" s="24">
        <f t="shared" si="465"/>
        <v>15</v>
      </c>
      <c r="STR6" s="24">
        <f t="shared" si="465"/>
        <v>15</v>
      </c>
      <c r="STS6" s="24">
        <f t="shared" si="465"/>
        <v>15</v>
      </c>
      <c r="STT6" s="24">
        <f t="shared" si="465"/>
        <v>15</v>
      </c>
      <c r="STU6" s="24">
        <f t="shared" si="465"/>
        <v>15</v>
      </c>
      <c r="STV6" s="24">
        <f t="shared" si="465"/>
        <v>15</v>
      </c>
      <c r="STW6" s="24">
        <f t="shared" si="465"/>
        <v>15</v>
      </c>
      <c r="STX6" s="24">
        <f t="shared" si="465"/>
        <v>15</v>
      </c>
      <c r="STY6" s="24">
        <f t="shared" si="465"/>
        <v>15</v>
      </c>
      <c r="STZ6" s="24">
        <f t="shared" si="465"/>
        <v>15</v>
      </c>
      <c r="SUA6" s="24">
        <f t="shared" si="465"/>
        <v>15</v>
      </c>
      <c r="SUB6" s="24">
        <f t="shared" si="465"/>
        <v>15</v>
      </c>
      <c r="SUC6" s="24">
        <f t="shared" si="465"/>
        <v>15</v>
      </c>
      <c r="SUD6" s="24">
        <f t="shared" si="465"/>
        <v>15</v>
      </c>
      <c r="SUE6" s="24">
        <f t="shared" si="465"/>
        <v>15</v>
      </c>
      <c r="SUF6" s="24">
        <f t="shared" si="465"/>
        <v>15</v>
      </c>
      <c r="SUG6" s="24">
        <f t="shared" si="465"/>
        <v>15</v>
      </c>
      <c r="SUH6" s="24">
        <f t="shared" si="465"/>
        <v>15</v>
      </c>
      <c r="SUI6" s="24">
        <f t="shared" si="465"/>
        <v>15</v>
      </c>
      <c r="SUJ6" s="24">
        <f t="shared" si="465"/>
        <v>15</v>
      </c>
      <c r="SUK6" s="24">
        <f t="shared" si="465"/>
        <v>15</v>
      </c>
      <c r="SUL6" s="24">
        <f t="shared" si="465"/>
        <v>15</v>
      </c>
      <c r="SUM6" s="24">
        <f t="shared" si="465"/>
        <v>15</v>
      </c>
      <c r="SUN6" s="24">
        <f t="shared" si="465"/>
        <v>15</v>
      </c>
      <c r="SUO6" s="24">
        <f t="shared" si="465"/>
        <v>15</v>
      </c>
      <c r="SUP6" s="24">
        <f t="shared" si="465"/>
        <v>15</v>
      </c>
      <c r="SUQ6" s="24">
        <f t="shared" si="465"/>
        <v>15</v>
      </c>
      <c r="SUR6" s="24">
        <f t="shared" si="465"/>
        <v>15</v>
      </c>
      <c r="SUS6" s="24">
        <f t="shared" si="465"/>
        <v>15</v>
      </c>
      <c r="SUT6" s="24">
        <f t="shared" si="465"/>
        <v>15</v>
      </c>
      <c r="SUU6" s="24">
        <f t="shared" si="465"/>
        <v>15</v>
      </c>
      <c r="SUV6" s="24">
        <f t="shared" si="465"/>
        <v>15</v>
      </c>
      <c r="SUW6" s="24">
        <f t="shared" si="465"/>
        <v>15</v>
      </c>
      <c r="SUX6" s="24">
        <f t="shared" si="465"/>
        <v>15</v>
      </c>
      <c r="SUY6" s="24">
        <f t="shared" si="465"/>
        <v>15</v>
      </c>
      <c r="SUZ6" s="24">
        <f t="shared" si="465"/>
        <v>15</v>
      </c>
      <c r="SVA6" s="24">
        <f t="shared" si="465"/>
        <v>15</v>
      </c>
      <c r="SVB6" s="24">
        <f t="shared" si="465"/>
        <v>15</v>
      </c>
      <c r="SVC6" s="24">
        <f t="shared" si="465"/>
        <v>15</v>
      </c>
      <c r="SVD6" s="24">
        <f t="shared" si="465"/>
        <v>15</v>
      </c>
      <c r="SVE6" s="24">
        <f t="shared" si="465"/>
        <v>15</v>
      </c>
      <c r="SVF6" s="24">
        <f t="shared" si="465"/>
        <v>15</v>
      </c>
      <c r="SVG6" s="24">
        <f t="shared" si="465"/>
        <v>15</v>
      </c>
      <c r="SVH6" s="24">
        <f t="shared" si="465"/>
        <v>15</v>
      </c>
      <c r="SVI6" s="24">
        <f t="shared" si="465"/>
        <v>15</v>
      </c>
      <c r="SVJ6" s="24">
        <f t="shared" si="465"/>
        <v>15</v>
      </c>
      <c r="SVK6" s="24">
        <f t="shared" si="465"/>
        <v>15</v>
      </c>
      <c r="SVL6" s="24">
        <f t="shared" si="465"/>
        <v>15</v>
      </c>
      <c r="SVM6" s="24">
        <f t="shared" si="465"/>
        <v>15</v>
      </c>
      <c r="SVN6" s="24">
        <f t="shared" si="465"/>
        <v>15</v>
      </c>
      <c r="SVO6" s="24">
        <f t="shared" si="465"/>
        <v>15</v>
      </c>
      <c r="SVP6" s="24">
        <f t="shared" si="465"/>
        <v>15</v>
      </c>
      <c r="SVQ6" s="24">
        <f t="shared" si="465"/>
        <v>15</v>
      </c>
      <c r="SVR6" s="24">
        <f t="shared" si="465"/>
        <v>15</v>
      </c>
      <c r="SVS6" s="24">
        <f t="shared" si="465"/>
        <v>15</v>
      </c>
      <c r="SVT6" s="24">
        <f t="shared" si="465"/>
        <v>15</v>
      </c>
      <c r="SVU6" s="24">
        <f t="shared" si="465"/>
        <v>15</v>
      </c>
      <c r="SVV6" s="24">
        <f t="shared" si="465"/>
        <v>15</v>
      </c>
      <c r="SVW6" s="24">
        <f t="shared" si="465"/>
        <v>15</v>
      </c>
      <c r="SVX6" s="24">
        <f t="shared" si="465"/>
        <v>15</v>
      </c>
      <c r="SVY6" s="24">
        <f t="shared" si="465"/>
        <v>15</v>
      </c>
      <c r="SVZ6" s="24">
        <f t="shared" si="465"/>
        <v>15</v>
      </c>
      <c r="SWA6" s="24">
        <f t="shared" si="465"/>
        <v>15</v>
      </c>
      <c r="SWB6" s="24">
        <f t="shared" ref="SWB6:SYM6" si="466">SWB4+15</f>
        <v>15</v>
      </c>
      <c r="SWC6" s="24">
        <f t="shared" si="466"/>
        <v>15</v>
      </c>
      <c r="SWD6" s="24">
        <f t="shared" si="466"/>
        <v>15</v>
      </c>
      <c r="SWE6" s="24">
        <f t="shared" si="466"/>
        <v>15</v>
      </c>
      <c r="SWF6" s="24">
        <f t="shared" si="466"/>
        <v>15</v>
      </c>
      <c r="SWG6" s="24">
        <f t="shared" si="466"/>
        <v>15</v>
      </c>
      <c r="SWH6" s="24">
        <f t="shared" si="466"/>
        <v>15</v>
      </c>
      <c r="SWI6" s="24">
        <f t="shared" si="466"/>
        <v>15</v>
      </c>
      <c r="SWJ6" s="24">
        <f t="shared" si="466"/>
        <v>15</v>
      </c>
      <c r="SWK6" s="24">
        <f t="shared" si="466"/>
        <v>15</v>
      </c>
      <c r="SWL6" s="24">
        <f t="shared" si="466"/>
        <v>15</v>
      </c>
      <c r="SWM6" s="24">
        <f t="shared" si="466"/>
        <v>15</v>
      </c>
      <c r="SWN6" s="24">
        <f t="shared" si="466"/>
        <v>15</v>
      </c>
      <c r="SWO6" s="24">
        <f t="shared" si="466"/>
        <v>15</v>
      </c>
      <c r="SWP6" s="24">
        <f t="shared" si="466"/>
        <v>15</v>
      </c>
      <c r="SWQ6" s="24">
        <f t="shared" si="466"/>
        <v>15</v>
      </c>
      <c r="SWR6" s="24">
        <f t="shared" si="466"/>
        <v>15</v>
      </c>
      <c r="SWS6" s="24">
        <f t="shared" si="466"/>
        <v>15</v>
      </c>
      <c r="SWT6" s="24">
        <f t="shared" si="466"/>
        <v>15</v>
      </c>
      <c r="SWU6" s="24">
        <f t="shared" si="466"/>
        <v>15</v>
      </c>
      <c r="SWV6" s="24">
        <f t="shared" si="466"/>
        <v>15</v>
      </c>
      <c r="SWW6" s="24">
        <f t="shared" si="466"/>
        <v>15</v>
      </c>
      <c r="SWX6" s="24">
        <f t="shared" si="466"/>
        <v>15</v>
      </c>
      <c r="SWY6" s="24">
        <f t="shared" si="466"/>
        <v>15</v>
      </c>
      <c r="SWZ6" s="24">
        <f t="shared" si="466"/>
        <v>15</v>
      </c>
      <c r="SXA6" s="24">
        <f t="shared" si="466"/>
        <v>15</v>
      </c>
      <c r="SXB6" s="24">
        <f t="shared" si="466"/>
        <v>15</v>
      </c>
      <c r="SXC6" s="24">
        <f t="shared" si="466"/>
        <v>15</v>
      </c>
      <c r="SXD6" s="24">
        <f t="shared" si="466"/>
        <v>15</v>
      </c>
      <c r="SXE6" s="24">
        <f t="shared" si="466"/>
        <v>15</v>
      </c>
      <c r="SXF6" s="24">
        <f t="shared" si="466"/>
        <v>15</v>
      </c>
      <c r="SXG6" s="24">
        <f t="shared" si="466"/>
        <v>15</v>
      </c>
      <c r="SXH6" s="24">
        <f t="shared" si="466"/>
        <v>15</v>
      </c>
      <c r="SXI6" s="24">
        <f t="shared" si="466"/>
        <v>15</v>
      </c>
      <c r="SXJ6" s="24">
        <f t="shared" si="466"/>
        <v>15</v>
      </c>
      <c r="SXK6" s="24">
        <f t="shared" si="466"/>
        <v>15</v>
      </c>
      <c r="SXL6" s="24">
        <f t="shared" si="466"/>
        <v>15</v>
      </c>
      <c r="SXM6" s="24">
        <f t="shared" si="466"/>
        <v>15</v>
      </c>
      <c r="SXN6" s="24">
        <f t="shared" si="466"/>
        <v>15</v>
      </c>
      <c r="SXO6" s="24">
        <f t="shared" si="466"/>
        <v>15</v>
      </c>
      <c r="SXP6" s="24">
        <f t="shared" si="466"/>
        <v>15</v>
      </c>
      <c r="SXQ6" s="24">
        <f t="shared" si="466"/>
        <v>15</v>
      </c>
      <c r="SXR6" s="24">
        <f t="shared" si="466"/>
        <v>15</v>
      </c>
      <c r="SXS6" s="24">
        <f t="shared" si="466"/>
        <v>15</v>
      </c>
      <c r="SXT6" s="24">
        <f t="shared" si="466"/>
        <v>15</v>
      </c>
      <c r="SXU6" s="24">
        <f t="shared" si="466"/>
        <v>15</v>
      </c>
      <c r="SXV6" s="24">
        <f t="shared" si="466"/>
        <v>15</v>
      </c>
      <c r="SXW6" s="24">
        <f t="shared" si="466"/>
        <v>15</v>
      </c>
      <c r="SXX6" s="24">
        <f t="shared" si="466"/>
        <v>15</v>
      </c>
      <c r="SXY6" s="24">
        <f t="shared" si="466"/>
        <v>15</v>
      </c>
      <c r="SXZ6" s="24">
        <f t="shared" si="466"/>
        <v>15</v>
      </c>
      <c r="SYA6" s="24">
        <f t="shared" si="466"/>
        <v>15</v>
      </c>
      <c r="SYB6" s="24">
        <f t="shared" si="466"/>
        <v>15</v>
      </c>
      <c r="SYC6" s="24">
        <f t="shared" si="466"/>
        <v>15</v>
      </c>
      <c r="SYD6" s="24">
        <f t="shared" si="466"/>
        <v>15</v>
      </c>
      <c r="SYE6" s="24">
        <f t="shared" si="466"/>
        <v>15</v>
      </c>
      <c r="SYF6" s="24">
        <f t="shared" si="466"/>
        <v>15</v>
      </c>
      <c r="SYG6" s="24">
        <f t="shared" si="466"/>
        <v>15</v>
      </c>
      <c r="SYH6" s="24">
        <f t="shared" si="466"/>
        <v>15</v>
      </c>
      <c r="SYI6" s="24">
        <f t="shared" si="466"/>
        <v>15</v>
      </c>
      <c r="SYJ6" s="24">
        <f t="shared" si="466"/>
        <v>15</v>
      </c>
      <c r="SYK6" s="24">
        <f t="shared" si="466"/>
        <v>15</v>
      </c>
      <c r="SYL6" s="24">
        <f t="shared" si="466"/>
        <v>15</v>
      </c>
      <c r="SYM6" s="24">
        <f t="shared" si="466"/>
        <v>15</v>
      </c>
      <c r="SYN6" s="24">
        <f t="shared" ref="SYN6:TAY6" si="467">SYN4+15</f>
        <v>15</v>
      </c>
      <c r="SYO6" s="24">
        <f t="shared" si="467"/>
        <v>15</v>
      </c>
      <c r="SYP6" s="24">
        <f t="shared" si="467"/>
        <v>15</v>
      </c>
      <c r="SYQ6" s="24">
        <f t="shared" si="467"/>
        <v>15</v>
      </c>
      <c r="SYR6" s="24">
        <f t="shared" si="467"/>
        <v>15</v>
      </c>
      <c r="SYS6" s="24">
        <f t="shared" si="467"/>
        <v>15</v>
      </c>
      <c r="SYT6" s="24">
        <f t="shared" si="467"/>
        <v>15</v>
      </c>
      <c r="SYU6" s="24">
        <f t="shared" si="467"/>
        <v>15</v>
      </c>
      <c r="SYV6" s="24">
        <f t="shared" si="467"/>
        <v>15</v>
      </c>
      <c r="SYW6" s="24">
        <f t="shared" si="467"/>
        <v>15</v>
      </c>
      <c r="SYX6" s="24">
        <f t="shared" si="467"/>
        <v>15</v>
      </c>
      <c r="SYY6" s="24">
        <f t="shared" si="467"/>
        <v>15</v>
      </c>
      <c r="SYZ6" s="24">
        <f t="shared" si="467"/>
        <v>15</v>
      </c>
      <c r="SZA6" s="24">
        <f t="shared" si="467"/>
        <v>15</v>
      </c>
      <c r="SZB6" s="24">
        <f t="shared" si="467"/>
        <v>15</v>
      </c>
      <c r="SZC6" s="24">
        <f t="shared" si="467"/>
        <v>15</v>
      </c>
      <c r="SZD6" s="24">
        <f t="shared" si="467"/>
        <v>15</v>
      </c>
      <c r="SZE6" s="24">
        <f t="shared" si="467"/>
        <v>15</v>
      </c>
      <c r="SZF6" s="24">
        <f t="shared" si="467"/>
        <v>15</v>
      </c>
      <c r="SZG6" s="24">
        <f t="shared" si="467"/>
        <v>15</v>
      </c>
      <c r="SZH6" s="24">
        <f t="shared" si="467"/>
        <v>15</v>
      </c>
      <c r="SZI6" s="24">
        <f t="shared" si="467"/>
        <v>15</v>
      </c>
      <c r="SZJ6" s="24">
        <f t="shared" si="467"/>
        <v>15</v>
      </c>
      <c r="SZK6" s="24">
        <f t="shared" si="467"/>
        <v>15</v>
      </c>
      <c r="SZL6" s="24">
        <f t="shared" si="467"/>
        <v>15</v>
      </c>
      <c r="SZM6" s="24">
        <f t="shared" si="467"/>
        <v>15</v>
      </c>
      <c r="SZN6" s="24">
        <f t="shared" si="467"/>
        <v>15</v>
      </c>
      <c r="SZO6" s="24">
        <f t="shared" si="467"/>
        <v>15</v>
      </c>
      <c r="SZP6" s="24">
        <f t="shared" si="467"/>
        <v>15</v>
      </c>
      <c r="SZQ6" s="24">
        <f t="shared" si="467"/>
        <v>15</v>
      </c>
      <c r="SZR6" s="24">
        <f t="shared" si="467"/>
        <v>15</v>
      </c>
      <c r="SZS6" s="24">
        <f t="shared" si="467"/>
        <v>15</v>
      </c>
      <c r="SZT6" s="24">
        <f t="shared" si="467"/>
        <v>15</v>
      </c>
      <c r="SZU6" s="24">
        <f t="shared" si="467"/>
        <v>15</v>
      </c>
      <c r="SZV6" s="24">
        <f t="shared" si="467"/>
        <v>15</v>
      </c>
      <c r="SZW6" s="24">
        <f t="shared" si="467"/>
        <v>15</v>
      </c>
      <c r="SZX6" s="24">
        <f t="shared" si="467"/>
        <v>15</v>
      </c>
      <c r="SZY6" s="24">
        <f t="shared" si="467"/>
        <v>15</v>
      </c>
      <c r="SZZ6" s="24">
        <f t="shared" si="467"/>
        <v>15</v>
      </c>
      <c r="TAA6" s="24">
        <f t="shared" si="467"/>
        <v>15</v>
      </c>
      <c r="TAB6" s="24">
        <f t="shared" si="467"/>
        <v>15</v>
      </c>
      <c r="TAC6" s="24">
        <f t="shared" si="467"/>
        <v>15</v>
      </c>
      <c r="TAD6" s="24">
        <f t="shared" si="467"/>
        <v>15</v>
      </c>
      <c r="TAE6" s="24">
        <f t="shared" si="467"/>
        <v>15</v>
      </c>
      <c r="TAF6" s="24">
        <f t="shared" si="467"/>
        <v>15</v>
      </c>
      <c r="TAG6" s="24">
        <f t="shared" si="467"/>
        <v>15</v>
      </c>
      <c r="TAH6" s="24">
        <f t="shared" si="467"/>
        <v>15</v>
      </c>
      <c r="TAI6" s="24">
        <f t="shared" si="467"/>
        <v>15</v>
      </c>
      <c r="TAJ6" s="24">
        <f t="shared" si="467"/>
        <v>15</v>
      </c>
      <c r="TAK6" s="24">
        <f t="shared" si="467"/>
        <v>15</v>
      </c>
      <c r="TAL6" s="24">
        <f t="shared" si="467"/>
        <v>15</v>
      </c>
      <c r="TAM6" s="24">
        <f t="shared" si="467"/>
        <v>15</v>
      </c>
      <c r="TAN6" s="24">
        <f t="shared" si="467"/>
        <v>15</v>
      </c>
      <c r="TAO6" s="24">
        <f t="shared" si="467"/>
        <v>15</v>
      </c>
      <c r="TAP6" s="24">
        <f t="shared" si="467"/>
        <v>15</v>
      </c>
      <c r="TAQ6" s="24">
        <f t="shared" si="467"/>
        <v>15</v>
      </c>
      <c r="TAR6" s="24">
        <f t="shared" si="467"/>
        <v>15</v>
      </c>
      <c r="TAS6" s="24">
        <f t="shared" si="467"/>
        <v>15</v>
      </c>
      <c r="TAT6" s="24">
        <f t="shared" si="467"/>
        <v>15</v>
      </c>
      <c r="TAU6" s="24">
        <f t="shared" si="467"/>
        <v>15</v>
      </c>
      <c r="TAV6" s="24">
        <f t="shared" si="467"/>
        <v>15</v>
      </c>
      <c r="TAW6" s="24">
        <f t="shared" si="467"/>
        <v>15</v>
      </c>
      <c r="TAX6" s="24">
        <f t="shared" si="467"/>
        <v>15</v>
      </c>
      <c r="TAY6" s="24">
        <f t="shared" si="467"/>
        <v>15</v>
      </c>
      <c r="TAZ6" s="24">
        <f t="shared" ref="TAZ6:TDK6" si="468">TAZ4+15</f>
        <v>15</v>
      </c>
      <c r="TBA6" s="24">
        <f t="shared" si="468"/>
        <v>15</v>
      </c>
      <c r="TBB6" s="24">
        <f t="shared" si="468"/>
        <v>15</v>
      </c>
      <c r="TBC6" s="24">
        <f t="shared" si="468"/>
        <v>15</v>
      </c>
      <c r="TBD6" s="24">
        <f t="shared" si="468"/>
        <v>15</v>
      </c>
      <c r="TBE6" s="24">
        <f t="shared" si="468"/>
        <v>15</v>
      </c>
      <c r="TBF6" s="24">
        <f t="shared" si="468"/>
        <v>15</v>
      </c>
      <c r="TBG6" s="24">
        <f t="shared" si="468"/>
        <v>15</v>
      </c>
      <c r="TBH6" s="24">
        <f t="shared" si="468"/>
        <v>15</v>
      </c>
      <c r="TBI6" s="24">
        <f t="shared" si="468"/>
        <v>15</v>
      </c>
      <c r="TBJ6" s="24">
        <f t="shared" si="468"/>
        <v>15</v>
      </c>
      <c r="TBK6" s="24">
        <f t="shared" si="468"/>
        <v>15</v>
      </c>
      <c r="TBL6" s="24">
        <f t="shared" si="468"/>
        <v>15</v>
      </c>
      <c r="TBM6" s="24">
        <f t="shared" si="468"/>
        <v>15</v>
      </c>
      <c r="TBN6" s="24">
        <f t="shared" si="468"/>
        <v>15</v>
      </c>
      <c r="TBO6" s="24">
        <f t="shared" si="468"/>
        <v>15</v>
      </c>
      <c r="TBP6" s="24">
        <f t="shared" si="468"/>
        <v>15</v>
      </c>
      <c r="TBQ6" s="24">
        <f t="shared" si="468"/>
        <v>15</v>
      </c>
      <c r="TBR6" s="24">
        <f t="shared" si="468"/>
        <v>15</v>
      </c>
      <c r="TBS6" s="24">
        <f t="shared" si="468"/>
        <v>15</v>
      </c>
      <c r="TBT6" s="24">
        <f t="shared" si="468"/>
        <v>15</v>
      </c>
      <c r="TBU6" s="24">
        <f t="shared" si="468"/>
        <v>15</v>
      </c>
      <c r="TBV6" s="24">
        <f t="shared" si="468"/>
        <v>15</v>
      </c>
      <c r="TBW6" s="24">
        <f t="shared" si="468"/>
        <v>15</v>
      </c>
      <c r="TBX6" s="24">
        <f t="shared" si="468"/>
        <v>15</v>
      </c>
      <c r="TBY6" s="24">
        <f t="shared" si="468"/>
        <v>15</v>
      </c>
      <c r="TBZ6" s="24">
        <f t="shared" si="468"/>
        <v>15</v>
      </c>
      <c r="TCA6" s="24">
        <f t="shared" si="468"/>
        <v>15</v>
      </c>
      <c r="TCB6" s="24">
        <f t="shared" si="468"/>
        <v>15</v>
      </c>
      <c r="TCC6" s="24">
        <f t="shared" si="468"/>
        <v>15</v>
      </c>
      <c r="TCD6" s="24">
        <f t="shared" si="468"/>
        <v>15</v>
      </c>
      <c r="TCE6" s="24">
        <f t="shared" si="468"/>
        <v>15</v>
      </c>
      <c r="TCF6" s="24">
        <f t="shared" si="468"/>
        <v>15</v>
      </c>
      <c r="TCG6" s="24">
        <f t="shared" si="468"/>
        <v>15</v>
      </c>
      <c r="TCH6" s="24">
        <f t="shared" si="468"/>
        <v>15</v>
      </c>
      <c r="TCI6" s="24">
        <f t="shared" si="468"/>
        <v>15</v>
      </c>
      <c r="TCJ6" s="24">
        <f t="shared" si="468"/>
        <v>15</v>
      </c>
      <c r="TCK6" s="24">
        <f t="shared" si="468"/>
        <v>15</v>
      </c>
      <c r="TCL6" s="24">
        <f t="shared" si="468"/>
        <v>15</v>
      </c>
      <c r="TCM6" s="24">
        <f t="shared" si="468"/>
        <v>15</v>
      </c>
      <c r="TCN6" s="24">
        <f t="shared" si="468"/>
        <v>15</v>
      </c>
      <c r="TCO6" s="24">
        <f t="shared" si="468"/>
        <v>15</v>
      </c>
      <c r="TCP6" s="24">
        <f t="shared" si="468"/>
        <v>15</v>
      </c>
      <c r="TCQ6" s="24">
        <f t="shared" si="468"/>
        <v>15</v>
      </c>
      <c r="TCR6" s="24">
        <f t="shared" si="468"/>
        <v>15</v>
      </c>
      <c r="TCS6" s="24">
        <f t="shared" si="468"/>
        <v>15</v>
      </c>
      <c r="TCT6" s="24">
        <f t="shared" si="468"/>
        <v>15</v>
      </c>
      <c r="TCU6" s="24">
        <f t="shared" si="468"/>
        <v>15</v>
      </c>
      <c r="TCV6" s="24">
        <f t="shared" si="468"/>
        <v>15</v>
      </c>
      <c r="TCW6" s="24">
        <f t="shared" si="468"/>
        <v>15</v>
      </c>
      <c r="TCX6" s="24">
        <f t="shared" si="468"/>
        <v>15</v>
      </c>
      <c r="TCY6" s="24">
        <f t="shared" si="468"/>
        <v>15</v>
      </c>
      <c r="TCZ6" s="24">
        <f t="shared" si="468"/>
        <v>15</v>
      </c>
      <c r="TDA6" s="24">
        <f t="shared" si="468"/>
        <v>15</v>
      </c>
      <c r="TDB6" s="24">
        <f t="shared" si="468"/>
        <v>15</v>
      </c>
      <c r="TDC6" s="24">
        <f t="shared" si="468"/>
        <v>15</v>
      </c>
      <c r="TDD6" s="24">
        <f t="shared" si="468"/>
        <v>15</v>
      </c>
      <c r="TDE6" s="24">
        <f t="shared" si="468"/>
        <v>15</v>
      </c>
      <c r="TDF6" s="24">
        <f t="shared" si="468"/>
        <v>15</v>
      </c>
      <c r="TDG6" s="24">
        <f t="shared" si="468"/>
        <v>15</v>
      </c>
      <c r="TDH6" s="24">
        <f t="shared" si="468"/>
        <v>15</v>
      </c>
      <c r="TDI6" s="24">
        <f t="shared" si="468"/>
        <v>15</v>
      </c>
      <c r="TDJ6" s="24">
        <f t="shared" si="468"/>
        <v>15</v>
      </c>
      <c r="TDK6" s="24">
        <f t="shared" si="468"/>
        <v>15</v>
      </c>
      <c r="TDL6" s="24">
        <f t="shared" ref="TDL6:TFW6" si="469">TDL4+15</f>
        <v>15</v>
      </c>
      <c r="TDM6" s="24">
        <f t="shared" si="469"/>
        <v>15</v>
      </c>
      <c r="TDN6" s="24">
        <f t="shared" si="469"/>
        <v>15</v>
      </c>
      <c r="TDO6" s="24">
        <f t="shared" si="469"/>
        <v>15</v>
      </c>
      <c r="TDP6" s="24">
        <f t="shared" si="469"/>
        <v>15</v>
      </c>
      <c r="TDQ6" s="24">
        <f t="shared" si="469"/>
        <v>15</v>
      </c>
      <c r="TDR6" s="24">
        <f t="shared" si="469"/>
        <v>15</v>
      </c>
      <c r="TDS6" s="24">
        <f t="shared" si="469"/>
        <v>15</v>
      </c>
      <c r="TDT6" s="24">
        <f t="shared" si="469"/>
        <v>15</v>
      </c>
      <c r="TDU6" s="24">
        <f t="shared" si="469"/>
        <v>15</v>
      </c>
      <c r="TDV6" s="24">
        <f t="shared" si="469"/>
        <v>15</v>
      </c>
      <c r="TDW6" s="24">
        <f t="shared" si="469"/>
        <v>15</v>
      </c>
      <c r="TDX6" s="24">
        <f t="shared" si="469"/>
        <v>15</v>
      </c>
      <c r="TDY6" s="24">
        <f t="shared" si="469"/>
        <v>15</v>
      </c>
      <c r="TDZ6" s="24">
        <f t="shared" si="469"/>
        <v>15</v>
      </c>
      <c r="TEA6" s="24">
        <f t="shared" si="469"/>
        <v>15</v>
      </c>
      <c r="TEB6" s="24">
        <f t="shared" si="469"/>
        <v>15</v>
      </c>
      <c r="TEC6" s="24">
        <f t="shared" si="469"/>
        <v>15</v>
      </c>
      <c r="TED6" s="24">
        <f t="shared" si="469"/>
        <v>15</v>
      </c>
      <c r="TEE6" s="24">
        <f t="shared" si="469"/>
        <v>15</v>
      </c>
      <c r="TEF6" s="24">
        <f t="shared" si="469"/>
        <v>15</v>
      </c>
      <c r="TEG6" s="24">
        <f t="shared" si="469"/>
        <v>15</v>
      </c>
      <c r="TEH6" s="24">
        <f t="shared" si="469"/>
        <v>15</v>
      </c>
      <c r="TEI6" s="24">
        <f t="shared" si="469"/>
        <v>15</v>
      </c>
      <c r="TEJ6" s="24">
        <f t="shared" si="469"/>
        <v>15</v>
      </c>
      <c r="TEK6" s="24">
        <f t="shared" si="469"/>
        <v>15</v>
      </c>
      <c r="TEL6" s="24">
        <f t="shared" si="469"/>
        <v>15</v>
      </c>
      <c r="TEM6" s="24">
        <f t="shared" si="469"/>
        <v>15</v>
      </c>
      <c r="TEN6" s="24">
        <f t="shared" si="469"/>
        <v>15</v>
      </c>
      <c r="TEO6" s="24">
        <f t="shared" si="469"/>
        <v>15</v>
      </c>
      <c r="TEP6" s="24">
        <f t="shared" si="469"/>
        <v>15</v>
      </c>
      <c r="TEQ6" s="24">
        <f t="shared" si="469"/>
        <v>15</v>
      </c>
      <c r="TER6" s="24">
        <f t="shared" si="469"/>
        <v>15</v>
      </c>
      <c r="TES6" s="24">
        <f t="shared" si="469"/>
        <v>15</v>
      </c>
      <c r="TET6" s="24">
        <f t="shared" si="469"/>
        <v>15</v>
      </c>
      <c r="TEU6" s="24">
        <f t="shared" si="469"/>
        <v>15</v>
      </c>
      <c r="TEV6" s="24">
        <f t="shared" si="469"/>
        <v>15</v>
      </c>
      <c r="TEW6" s="24">
        <f t="shared" si="469"/>
        <v>15</v>
      </c>
      <c r="TEX6" s="24">
        <f t="shared" si="469"/>
        <v>15</v>
      </c>
      <c r="TEY6" s="24">
        <f t="shared" si="469"/>
        <v>15</v>
      </c>
      <c r="TEZ6" s="24">
        <f t="shared" si="469"/>
        <v>15</v>
      </c>
      <c r="TFA6" s="24">
        <f t="shared" si="469"/>
        <v>15</v>
      </c>
      <c r="TFB6" s="24">
        <f t="shared" si="469"/>
        <v>15</v>
      </c>
      <c r="TFC6" s="24">
        <f t="shared" si="469"/>
        <v>15</v>
      </c>
      <c r="TFD6" s="24">
        <f t="shared" si="469"/>
        <v>15</v>
      </c>
      <c r="TFE6" s="24">
        <f t="shared" si="469"/>
        <v>15</v>
      </c>
      <c r="TFF6" s="24">
        <f t="shared" si="469"/>
        <v>15</v>
      </c>
      <c r="TFG6" s="24">
        <f t="shared" si="469"/>
        <v>15</v>
      </c>
      <c r="TFH6" s="24">
        <f t="shared" si="469"/>
        <v>15</v>
      </c>
      <c r="TFI6" s="24">
        <f t="shared" si="469"/>
        <v>15</v>
      </c>
      <c r="TFJ6" s="24">
        <f t="shared" si="469"/>
        <v>15</v>
      </c>
      <c r="TFK6" s="24">
        <f t="shared" si="469"/>
        <v>15</v>
      </c>
      <c r="TFL6" s="24">
        <f t="shared" si="469"/>
        <v>15</v>
      </c>
      <c r="TFM6" s="24">
        <f t="shared" si="469"/>
        <v>15</v>
      </c>
      <c r="TFN6" s="24">
        <f t="shared" si="469"/>
        <v>15</v>
      </c>
      <c r="TFO6" s="24">
        <f t="shared" si="469"/>
        <v>15</v>
      </c>
      <c r="TFP6" s="24">
        <f t="shared" si="469"/>
        <v>15</v>
      </c>
      <c r="TFQ6" s="24">
        <f t="shared" si="469"/>
        <v>15</v>
      </c>
      <c r="TFR6" s="24">
        <f t="shared" si="469"/>
        <v>15</v>
      </c>
      <c r="TFS6" s="24">
        <f t="shared" si="469"/>
        <v>15</v>
      </c>
      <c r="TFT6" s="24">
        <f t="shared" si="469"/>
        <v>15</v>
      </c>
      <c r="TFU6" s="24">
        <f t="shared" si="469"/>
        <v>15</v>
      </c>
      <c r="TFV6" s="24">
        <f t="shared" si="469"/>
        <v>15</v>
      </c>
      <c r="TFW6" s="24">
        <f t="shared" si="469"/>
        <v>15</v>
      </c>
      <c r="TFX6" s="24">
        <f t="shared" ref="TFX6:TII6" si="470">TFX4+15</f>
        <v>15</v>
      </c>
      <c r="TFY6" s="24">
        <f t="shared" si="470"/>
        <v>15</v>
      </c>
      <c r="TFZ6" s="24">
        <f t="shared" si="470"/>
        <v>15</v>
      </c>
      <c r="TGA6" s="24">
        <f t="shared" si="470"/>
        <v>15</v>
      </c>
      <c r="TGB6" s="24">
        <f t="shared" si="470"/>
        <v>15</v>
      </c>
      <c r="TGC6" s="24">
        <f t="shared" si="470"/>
        <v>15</v>
      </c>
      <c r="TGD6" s="24">
        <f t="shared" si="470"/>
        <v>15</v>
      </c>
      <c r="TGE6" s="24">
        <f t="shared" si="470"/>
        <v>15</v>
      </c>
      <c r="TGF6" s="24">
        <f t="shared" si="470"/>
        <v>15</v>
      </c>
      <c r="TGG6" s="24">
        <f t="shared" si="470"/>
        <v>15</v>
      </c>
      <c r="TGH6" s="24">
        <f t="shared" si="470"/>
        <v>15</v>
      </c>
      <c r="TGI6" s="24">
        <f t="shared" si="470"/>
        <v>15</v>
      </c>
      <c r="TGJ6" s="24">
        <f t="shared" si="470"/>
        <v>15</v>
      </c>
      <c r="TGK6" s="24">
        <f t="shared" si="470"/>
        <v>15</v>
      </c>
      <c r="TGL6" s="24">
        <f t="shared" si="470"/>
        <v>15</v>
      </c>
      <c r="TGM6" s="24">
        <f t="shared" si="470"/>
        <v>15</v>
      </c>
      <c r="TGN6" s="24">
        <f t="shared" si="470"/>
        <v>15</v>
      </c>
      <c r="TGO6" s="24">
        <f t="shared" si="470"/>
        <v>15</v>
      </c>
      <c r="TGP6" s="24">
        <f t="shared" si="470"/>
        <v>15</v>
      </c>
      <c r="TGQ6" s="24">
        <f t="shared" si="470"/>
        <v>15</v>
      </c>
      <c r="TGR6" s="24">
        <f t="shared" si="470"/>
        <v>15</v>
      </c>
      <c r="TGS6" s="24">
        <f t="shared" si="470"/>
        <v>15</v>
      </c>
      <c r="TGT6" s="24">
        <f t="shared" si="470"/>
        <v>15</v>
      </c>
      <c r="TGU6" s="24">
        <f t="shared" si="470"/>
        <v>15</v>
      </c>
      <c r="TGV6" s="24">
        <f t="shared" si="470"/>
        <v>15</v>
      </c>
      <c r="TGW6" s="24">
        <f t="shared" si="470"/>
        <v>15</v>
      </c>
      <c r="TGX6" s="24">
        <f t="shared" si="470"/>
        <v>15</v>
      </c>
      <c r="TGY6" s="24">
        <f t="shared" si="470"/>
        <v>15</v>
      </c>
      <c r="TGZ6" s="24">
        <f t="shared" si="470"/>
        <v>15</v>
      </c>
      <c r="THA6" s="24">
        <f t="shared" si="470"/>
        <v>15</v>
      </c>
      <c r="THB6" s="24">
        <f t="shared" si="470"/>
        <v>15</v>
      </c>
      <c r="THC6" s="24">
        <f t="shared" si="470"/>
        <v>15</v>
      </c>
      <c r="THD6" s="24">
        <f t="shared" si="470"/>
        <v>15</v>
      </c>
      <c r="THE6" s="24">
        <f t="shared" si="470"/>
        <v>15</v>
      </c>
      <c r="THF6" s="24">
        <f t="shared" si="470"/>
        <v>15</v>
      </c>
      <c r="THG6" s="24">
        <f t="shared" si="470"/>
        <v>15</v>
      </c>
      <c r="THH6" s="24">
        <f t="shared" si="470"/>
        <v>15</v>
      </c>
      <c r="THI6" s="24">
        <f t="shared" si="470"/>
        <v>15</v>
      </c>
      <c r="THJ6" s="24">
        <f t="shared" si="470"/>
        <v>15</v>
      </c>
      <c r="THK6" s="24">
        <f t="shared" si="470"/>
        <v>15</v>
      </c>
      <c r="THL6" s="24">
        <f t="shared" si="470"/>
        <v>15</v>
      </c>
      <c r="THM6" s="24">
        <f t="shared" si="470"/>
        <v>15</v>
      </c>
      <c r="THN6" s="24">
        <f t="shared" si="470"/>
        <v>15</v>
      </c>
      <c r="THO6" s="24">
        <f t="shared" si="470"/>
        <v>15</v>
      </c>
      <c r="THP6" s="24">
        <f t="shared" si="470"/>
        <v>15</v>
      </c>
      <c r="THQ6" s="24">
        <f t="shared" si="470"/>
        <v>15</v>
      </c>
      <c r="THR6" s="24">
        <f t="shared" si="470"/>
        <v>15</v>
      </c>
      <c r="THS6" s="24">
        <f t="shared" si="470"/>
        <v>15</v>
      </c>
      <c r="THT6" s="24">
        <f t="shared" si="470"/>
        <v>15</v>
      </c>
      <c r="THU6" s="24">
        <f t="shared" si="470"/>
        <v>15</v>
      </c>
      <c r="THV6" s="24">
        <f t="shared" si="470"/>
        <v>15</v>
      </c>
      <c r="THW6" s="24">
        <f t="shared" si="470"/>
        <v>15</v>
      </c>
      <c r="THX6" s="24">
        <f t="shared" si="470"/>
        <v>15</v>
      </c>
      <c r="THY6" s="24">
        <f t="shared" si="470"/>
        <v>15</v>
      </c>
      <c r="THZ6" s="24">
        <f t="shared" si="470"/>
        <v>15</v>
      </c>
      <c r="TIA6" s="24">
        <f t="shared" si="470"/>
        <v>15</v>
      </c>
      <c r="TIB6" s="24">
        <f t="shared" si="470"/>
        <v>15</v>
      </c>
      <c r="TIC6" s="24">
        <f t="shared" si="470"/>
        <v>15</v>
      </c>
      <c r="TID6" s="24">
        <f t="shared" si="470"/>
        <v>15</v>
      </c>
      <c r="TIE6" s="24">
        <f t="shared" si="470"/>
        <v>15</v>
      </c>
      <c r="TIF6" s="24">
        <f t="shared" si="470"/>
        <v>15</v>
      </c>
      <c r="TIG6" s="24">
        <f t="shared" si="470"/>
        <v>15</v>
      </c>
      <c r="TIH6" s="24">
        <f t="shared" si="470"/>
        <v>15</v>
      </c>
      <c r="TII6" s="24">
        <f t="shared" si="470"/>
        <v>15</v>
      </c>
      <c r="TIJ6" s="24">
        <f t="shared" ref="TIJ6:TKU6" si="471">TIJ4+15</f>
        <v>15</v>
      </c>
      <c r="TIK6" s="24">
        <f t="shared" si="471"/>
        <v>15</v>
      </c>
      <c r="TIL6" s="24">
        <f t="shared" si="471"/>
        <v>15</v>
      </c>
      <c r="TIM6" s="24">
        <f t="shared" si="471"/>
        <v>15</v>
      </c>
      <c r="TIN6" s="24">
        <f t="shared" si="471"/>
        <v>15</v>
      </c>
      <c r="TIO6" s="24">
        <f t="shared" si="471"/>
        <v>15</v>
      </c>
      <c r="TIP6" s="24">
        <f t="shared" si="471"/>
        <v>15</v>
      </c>
      <c r="TIQ6" s="24">
        <f t="shared" si="471"/>
        <v>15</v>
      </c>
      <c r="TIR6" s="24">
        <f t="shared" si="471"/>
        <v>15</v>
      </c>
      <c r="TIS6" s="24">
        <f t="shared" si="471"/>
        <v>15</v>
      </c>
      <c r="TIT6" s="24">
        <f t="shared" si="471"/>
        <v>15</v>
      </c>
      <c r="TIU6" s="24">
        <f t="shared" si="471"/>
        <v>15</v>
      </c>
      <c r="TIV6" s="24">
        <f t="shared" si="471"/>
        <v>15</v>
      </c>
      <c r="TIW6" s="24">
        <f t="shared" si="471"/>
        <v>15</v>
      </c>
      <c r="TIX6" s="24">
        <f t="shared" si="471"/>
        <v>15</v>
      </c>
      <c r="TIY6" s="24">
        <f t="shared" si="471"/>
        <v>15</v>
      </c>
      <c r="TIZ6" s="24">
        <f t="shared" si="471"/>
        <v>15</v>
      </c>
      <c r="TJA6" s="24">
        <f t="shared" si="471"/>
        <v>15</v>
      </c>
      <c r="TJB6" s="24">
        <f t="shared" si="471"/>
        <v>15</v>
      </c>
      <c r="TJC6" s="24">
        <f t="shared" si="471"/>
        <v>15</v>
      </c>
      <c r="TJD6" s="24">
        <f t="shared" si="471"/>
        <v>15</v>
      </c>
      <c r="TJE6" s="24">
        <f t="shared" si="471"/>
        <v>15</v>
      </c>
      <c r="TJF6" s="24">
        <f t="shared" si="471"/>
        <v>15</v>
      </c>
      <c r="TJG6" s="24">
        <f t="shared" si="471"/>
        <v>15</v>
      </c>
      <c r="TJH6" s="24">
        <f t="shared" si="471"/>
        <v>15</v>
      </c>
      <c r="TJI6" s="24">
        <f t="shared" si="471"/>
        <v>15</v>
      </c>
      <c r="TJJ6" s="24">
        <f t="shared" si="471"/>
        <v>15</v>
      </c>
      <c r="TJK6" s="24">
        <f t="shared" si="471"/>
        <v>15</v>
      </c>
      <c r="TJL6" s="24">
        <f t="shared" si="471"/>
        <v>15</v>
      </c>
      <c r="TJM6" s="24">
        <f t="shared" si="471"/>
        <v>15</v>
      </c>
      <c r="TJN6" s="24">
        <f t="shared" si="471"/>
        <v>15</v>
      </c>
      <c r="TJO6" s="24">
        <f t="shared" si="471"/>
        <v>15</v>
      </c>
      <c r="TJP6" s="24">
        <f t="shared" si="471"/>
        <v>15</v>
      </c>
      <c r="TJQ6" s="24">
        <f t="shared" si="471"/>
        <v>15</v>
      </c>
      <c r="TJR6" s="24">
        <f t="shared" si="471"/>
        <v>15</v>
      </c>
      <c r="TJS6" s="24">
        <f t="shared" si="471"/>
        <v>15</v>
      </c>
      <c r="TJT6" s="24">
        <f t="shared" si="471"/>
        <v>15</v>
      </c>
      <c r="TJU6" s="24">
        <f t="shared" si="471"/>
        <v>15</v>
      </c>
      <c r="TJV6" s="24">
        <f t="shared" si="471"/>
        <v>15</v>
      </c>
      <c r="TJW6" s="24">
        <f t="shared" si="471"/>
        <v>15</v>
      </c>
      <c r="TJX6" s="24">
        <f t="shared" si="471"/>
        <v>15</v>
      </c>
      <c r="TJY6" s="24">
        <f t="shared" si="471"/>
        <v>15</v>
      </c>
      <c r="TJZ6" s="24">
        <f t="shared" si="471"/>
        <v>15</v>
      </c>
      <c r="TKA6" s="24">
        <f t="shared" si="471"/>
        <v>15</v>
      </c>
      <c r="TKB6" s="24">
        <f t="shared" si="471"/>
        <v>15</v>
      </c>
      <c r="TKC6" s="24">
        <f t="shared" si="471"/>
        <v>15</v>
      </c>
      <c r="TKD6" s="24">
        <f t="shared" si="471"/>
        <v>15</v>
      </c>
      <c r="TKE6" s="24">
        <f t="shared" si="471"/>
        <v>15</v>
      </c>
      <c r="TKF6" s="24">
        <f t="shared" si="471"/>
        <v>15</v>
      </c>
      <c r="TKG6" s="24">
        <f t="shared" si="471"/>
        <v>15</v>
      </c>
      <c r="TKH6" s="24">
        <f t="shared" si="471"/>
        <v>15</v>
      </c>
      <c r="TKI6" s="24">
        <f t="shared" si="471"/>
        <v>15</v>
      </c>
      <c r="TKJ6" s="24">
        <f t="shared" si="471"/>
        <v>15</v>
      </c>
      <c r="TKK6" s="24">
        <f t="shared" si="471"/>
        <v>15</v>
      </c>
      <c r="TKL6" s="24">
        <f t="shared" si="471"/>
        <v>15</v>
      </c>
      <c r="TKM6" s="24">
        <f t="shared" si="471"/>
        <v>15</v>
      </c>
      <c r="TKN6" s="24">
        <f t="shared" si="471"/>
        <v>15</v>
      </c>
      <c r="TKO6" s="24">
        <f t="shared" si="471"/>
        <v>15</v>
      </c>
      <c r="TKP6" s="24">
        <f t="shared" si="471"/>
        <v>15</v>
      </c>
      <c r="TKQ6" s="24">
        <f t="shared" si="471"/>
        <v>15</v>
      </c>
      <c r="TKR6" s="24">
        <f t="shared" si="471"/>
        <v>15</v>
      </c>
      <c r="TKS6" s="24">
        <f t="shared" si="471"/>
        <v>15</v>
      </c>
      <c r="TKT6" s="24">
        <f t="shared" si="471"/>
        <v>15</v>
      </c>
      <c r="TKU6" s="24">
        <f t="shared" si="471"/>
        <v>15</v>
      </c>
      <c r="TKV6" s="24">
        <f t="shared" ref="TKV6:TNG6" si="472">TKV4+15</f>
        <v>15</v>
      </c>
      <c r="TKW6" s="24">
        <f t="shared" si="472"/>
        <v>15</v>
      </c>
      <c r="TKX6" s="24">
        <f t="shared" si="472"/>
        <v>15</v>
      </c>
      <c r="TKY6" s="24">
        <f t="shared" si="472"/>
        <v>15</v>
      </c>
      <c r="TKZ6" s="24">
        <f t="shared" si="472"/>
        <v>15</v>
      </c>
      <c r="TLA6" s="24">
        <f t="shared" si="472"/>
        <v>15</v>
      </c>
      <c r="TLB6" s="24">
        <f t="shared" si="472"/>
        <v>15</v>
      </c>
      <c r="TLC6" s="24">
        <f t="shared" si="472"/>
        <v>15</v>
      </c>
      <c r="TLD6" s="24">
        <f t="shared" si="472"/>
        <v>15</v>
      </c>
      <c r="TLE6" s="24">
        <f t="shared" si="472"/>
        <v>15</v>
      </c>
      <c r="TLF6" s="24">
        <f t="shared" si="472"/>
        <v>15</v>
      </c>
      <c r="TLG6" s="24">
        <f t="shared" si="472"/>
        <v>15</v>
      </c>
      <c r="TLH6" s="24">
        <f t="shared" si="472"/>
        <v>15</v>
      </c>
      <c r="TLI6" s="24">
        <f t="shared" si="472"/>
        <v>15</v>
      </c>
      <c r="TLJ6" s="24">
        <f t="shared" si="472"/>
        <v>15</v>
      </c>
      <c r="TLK6" s="24">
        <f t="shared" si="472"/>
        <v>15</v>
      </c>
      <c r="TLL6" s="24">
        <f t="shared" si="472"/>
        <v>15</v>
      </c>
      <c r="TLM6" s="24">
        <f t="shared" si="472"/>
        <v>15</v>
      </c>
      <c r="TLN6" s="24">
        <f t="shared" si="472"/>
        <v>15</v>
      </c>
      <c r="TLO6" s="24">
        <f t="shared" si="472"/>
        <v>15</v>
      </c>
      <c r="TLP6" s="24">
        <f t="shared" si="472"/>
        <v>15</v>
      </c>
      <c r="TLQ6" s="24">
        <f t="shared" si="472"/>
        <v>15</v>
      </c>
      <c r="TLR6" s="24">
        <f t="shared" si="472"/>
        <v>15</v>
      </c>
      <c r="TLS6" s="24">
        <f t="shared" si="472"/>
        <v>15</v>
      </c>
      <c r="TLT6" s="24">
        <f t="shared" si="472"/>
        <v>15</v>
      </c>
      <c r="TLU6" s="24">
        <f t="shared" si="472"/>
        <v>15</v>
      </c>
      <c r="TLV6" s="24">
        <f t="shared" si="472"/>
        <v>15</v>
      </c>
      <c r="TLW6" s="24">
        <f t="shared" si="472"/>
        <v>15</v>
      </c>
      <c r="TLX6" s="24">
        <f t="shared" si="472"/>
        <v>15</v>
      </c>
      <c r="TLY6" s="24">
        <f t="shared" si="472"/>
        <v>15</v>
      </c>
      <c r="TLZ6" s="24">
        <f t="shared" si="472"/>
        <v>15</v>
      </c>
      <c r="TMA6" s="24">
        <f t="shared" si="472"/>
        <v>15</v>
      </c>
      <c r="TMB6" s="24">
        <f t="shared" si="472"/>
        <v>15</v>
      </c>
      <c r="TMC6" s="24">
        <f t="shared" si="472"/>
        <v>15</v>
      </c>
      <c r="TMD6" s="24">
        <f t="shared" si="472"/>
        <v>15</v>
      </c>
      <c r="TME6" s="24">
        <f t="shared" si="472"/>
        <v>15</v>
      </c>
      <c r="TMF6" s="24">
        <f t="shared" si="472"/>
        <v>15</v>
      </c>
      <c r="TMG6" s="24">
        <f t="shared" si="472"/>
        <v>15</v>
      </c>
      <c r="TMH6" s="24">
        <f t="shared" si="472"/>
        <v>15</v>
      </c>
      <c r="TMI6" s="24">
        <f t="shared" si="472"/>
        <v>15</v>
      </c>
      <c r="TMJ6" s="24">
        <f t="shared" si="472"/>
        <v>15</v>
      </c>
      <c r="TMK6" s="24">
        <f t="shared" si="472"/>
        <v>15</v>
      </c>
      <c r="TML6" s="24">
        <f t="shared" si="472"/>
        <v>15</v>
      </c>
      <c r="TMM6" s="24">
        <f t="shared" si="472"/>
        <v>15</v>
      </c>
      <c r="TMN6" s="24">
        <f t="shared" si="472"/>
        <v>15</v>
      </c>
      <c r="TMO6" s="24">
        <f t="shared" si="472"/>
        <v>15</v>
      </c>
      <c r="TMP6" s="24">
        <f t="shared" si="472"/>
        <v>15</v>
      </c>
      <c r="TMQ6" s="24">
        <f t="shared" si="472"/>
        <v>15</v>
      </c>
      <c r="TMR6" s="24">
        <f t="shared" si="472"/>
        <v>15</v>
      </c>
      <c r="TMS6" s="24">
        <f t="shared" si="472"/>
        <v>15</v>
      </c>
      <c r="TMT6" s="24">
        <f t="shared" si="472"/>
        <v>15</v>
      </c>
      <c r="TMU6" s="24">
        <f t="shared" si="472"/>
        <v>15</v>
      </c>
      <c r="TMV6" s="24">
        <f t="shared" si="472"/>
        <v>15</v>
      </c>
      <c r="TMW6" s="24">
        <f t="shared" si="472"/>
        <v>15</v>
      </c>
      <c r="TMX6" s="24">
        <f t="shared" si="472"/>
        <v>15</v>
      </c>
      <c r="TMY6" s="24">
        <f t="shared" si="472"/>
        <v>15</v>
      </c>
      <c r="TMZ6" s="24">
        <f t="shared" si="472"/>
        <v>15</v>
      </c>
      <c r="TNA6" s="24">
        <f t="shared" si="472"/>
        <v>15</v>
      </c>
      <c r="TNB6" s="24">
        <f t="shared" si="472"/>
        <v>15</v>
      </c>
      <c r="TNC6" s="24">
        <f t="shared" si="472"/>
        <v>15</v>
      </c>
      <c r="TND6" s="24">
        <f t="shared" si="472"/>
        <v>15</v>
      </c>
      <c r="TNE6" s="24">
        <f t="shared" si="472"/>
        <v>15</v>
      </c>
      <c r="TNF6" s="24">
        <f t="shared" si="472"/>
        <v>15</v>
      </c>
      <c r="TNG6" s="24">
        <f t="shared" si="472"/>
        <v>15</v>
      </c>
      <c r="TNH6" s="24">
        <f t="shared" ref="TNH6:TPS6" si="473">TNH4+15</f>
        <v>15</v>
      </c>
      <c r="TNI6" s="24">
        <f t="shared" si="473"/>
        <v>15</v>
      </c>
      <c r="TNJ6" s="24">
        <f t="shared" si="473"/>
        <v>15</v>
      </c>
      <c r="TNK6" s="24">
        <f t="shared" si="473"/>
        <v>15</v>
      </c>
      <c r="TNL6" s="24">
        <f t="shared" si="473"/>
        <v>15</v>
      </c>
      <c r="TNM6" s="24">
        <f t="shared" si="473"/>
        <v>15</v>
      </c>
      <c r="TNN6" s="24">
        <f t="shared" si="473"/>
        <v>15</v>
      </c>
      <c r="TNO6" s="24">
        <f t="shared" si="473"/>
        <v>15</v>
      </c>
      <c r="TNP6" s="24">
        <f t="shared" si="473"/>
        <v>15</v>
      </c>
      <c r="TNQ6" s="24">
        <f t="shared" si="473"/>
        <v>15</v>
      </c>
      <c r="TNR6" s="24">
        <f t="shared" si="473"/>
        <v>15</v>
      </c>
      <c r="TNS6" s="24">
        <f t="shared" si="473"/>
        <v>15</v>
      </c>
      <c r="TNT6" s="24">
        <f t="shared" si="473"/>
        <v>15</v>
      </c>
      <c r="TNU6" s="24">
        <f t="shared" si="473"/>
        <v>15</v>
      </c>
      <c r="TNV6" s="24">
        <f t="shared" si="473"/>
        <v>15</v>
      </c>
      <c r="TNW6" s="24">
        <f t="shared" si="473"/>
        <v>15</v>
      </c>
      <c r="TNX6" s="24">
        <f t="shared" si="473"/>
        <v>15</v>
      </c>
      <c r="TNY6" s="24">
        <f t="shared" si="473"/>
        <v>15</v>
      </c>
      <c r="TNZ6" s="24">
        <f t="shared" si="473"/>
        <v>15</v>
      </c>
      <c r="TOA6" s="24">
        <f t="shared" si="473"/>
        <v>15</v>
      </c>
      <c r="TOB6" s="24">
        <f t="shared" si="473"/>
        <v>15</v>
      </c>
      <c r="TOC6" s="24">
        <f t="shared" si="473"/>
        <v>15</v>
      </c>
      <c r="TOD6" s="24">
        <f t="shared" si="473"/>
        <v>15</v>
      </c>
      <c r="TOE6" s="24">
        <f t="shared" si="473"/>
        <v>15</v>
      </c>
      <c r="TOF6" s="24">
        <f t="shared" si="473"/>
        <v>15</v>
      </c>
      <c r="TOG6" s="24">
        <f t="shared" si="473"/>
        <v>15</v>
      </c>
      <c r="TOH6" s="24">
        <f t="shared" si="473"/>
        <v>15</v>
      </c>
      <c r="TOI6" s="24">
        <f t="shared" si="473"/>
        <v>15</v>
      </c>
      <c r="TOJ6" s="24">
        <f t="shared" si="473"/>
        <v>15</v>
      </c>
      <c r="TOK6" s="24">
        <f t="shared" si="473"/>
        <v>15</v>
      </c>
      <c r="TOL6" s="24">
        <f t="shared" si="473"/>
        <v>15</v>
      </c>
      <c r="TOM6" s="24">
        <f t="shared" si="473"/>
        <v>15</v>
      </c>
      <c r="TON6" s="24">
        <f t="shared" si="473"/>
        <v>15</v>
      </c>
      <c r="TOO6" s="24">
        <f t="shared" si="473"/>
        <v>15</v>
      </c>
      <c r="TOP6" s="24">
        <f t="shared" si="473"/>
        <v>15</v>
      </c>
      <c r="TOQ6" s="24">
        <f t="shared" si="473"/>
        <v>15</v>
      </c>
      <c r="TOR6" s="24">
        <f t="shared" si="473"/>
        <v>15</v>
      </c>
      <c r="TOS6" s="24">
        <f t="shared" si="473"/>
        <v>15</v>
      </c>
      <c r="TOT6" s="24">
        <f t="shared" si="473"/>
        <v>15</v>
      </c>
      <c r="TOU6" s="24">
        <f t="shared" si="473"/>
        <v>15</v>
      </c>
      <c r="TOV6" s="24">
        <f t="shared" si="473"/>
        <v>15</v>
      </c>
      <c r="TOW6" s="24">
        <f t="shared" si="473"/>
        <v>15</v>
      </c>
      <c r="TOX6" s="24">
        <f t="shared" si="473"/>
        <v>15</v>
      </c>
      <c r="TOY6" s="24">
        <f t="shared" si="473"/>
        <v>15</v>
      </c>
      <c r="TOZ6" s="24">
        <f t="shared" si="473"/>
        <v>15</v>
      </c>
      <c r="TPA6" s="24">
        <f t="shared" si="473"/>
        <v>15</v>
      </c>
      <c r="TPB6" s="24">
        <f t="shared" si="473"/>
        <v>15</v>
      </c>
      <c r="TPC6" s="24">
        <f t="shared" si="473"/>
        <v>15</v>
      </c>
      <c r="TPD6" s="24">
        <f t="shared" si="473"/>
        <v>15</v>
      </c>
      <c r="TPE6" s="24">
        <f t="shared" si="473"/>
        <v>15</v>
      </c>
      <c r="TPF6" s="24">
        <f t="shared" si="473"/>
        <v>15</v>
      </c>
      <c r="TPG6" s="24">
        <f t="shared" si="473"/>
        <v>15</v>
      </c>
      <c r="TPH6" s="24">
        <f t="shared" si="473"/>
        <v>15</v>
      </c>
      <c r="TPI6" s="24">
        <f t="shared" si="473"/>
        <v>15</v>
      </c>
      <c r="TPJ6" s="24">
        <f t="shared" si="473"/>
        <v>15</v>
      </c>
      <c r="TPK6" s="24">
        <f t="shared" si="473"/>
        <v>15</v>
      </c>
      <c r="TPL6" s="24">
        <f t="shared" si="473"/>
        <v>15</v>
      </c>
      <c r="TPM6" s="24">
        <f t="shared" si="473"/>
        <v>15</v>
      </c>
      <c r="TPN6" s="24">
        <f t="shared" si="473"/>
        <v>15</v>
      </c>
      <c r="TPO6" s="24">
        <f t="shared" si="473"/>
        <v>15</v>
      </c>
      <c r="TPP6" s="24">
        <f t="shared" si="473"/>
        <v>15</v>
      </c>
      <c r="TPQ6" s="24">
        <f t="shared" si="473"/>
        <v>15</v>
      </c>
      <c r="TPR6" s="24">
        <f t="shared" si="473"/>
        <v>15</v>
      </c>
      <c r="TPS6" s="24">
        <f t="shared" si="473"/>
        <v>15</v>
      </c>
      <c r="TPT6" s="24">
        <f t="shared" ref="TPT6:TSE6" si="474">TPT4+15</f>
        <v>15</v>
      </c>
      <c r="TPU6" s="24">
        <f t="shared" si="474"/>
        <v>15</v>
      </c>
      <c r="TPV6" s="24">
        <f t="shared" si="474"/>
        <v>15</v>
      </c>
      <c r="TPW6" s="24">
        <f t="shared" si="474"/>
        <v>15</v>
      </c>
      <c r="TPX6" s="24">
        <f t="shared" si="474"/>
        <v>15</v>
      </c>
      <c r="TPY6" s="24">
        <f t="shared" si="474"/>
        <v>15</v>
      </c>
      <c r="TPZ6" s="24">
        <f t="shared" si="474"/>
        <v>15</v>
      </c>
      <c r="TQA6" s="24">
        <f t="shared" si="474"/>
        <v>15</v>
      </c>
      <c r="TQB6" s="24">
        <f t="shared" si="474"/>
        <v>15</v>
      </c>
      <c r="TQC6" s="24">
        <f t="shared" si="474"/>
        <v>15</v>
      </c>
      <c r="TQD6" s="24">
        <f t="shared" si="474"/>
        <v>15</v>
      </c>
      <c r="TQE6" s="24">
        <f t="shared" si="474"/>
        <v>15</v>
      </c>
      <c r="TQF6" s="24">
        <f t="shared" si="474"/>
        <v>15</v>
      </c>
      <c r="TQG6" s="24">
        <f t="shared" si="474"/>
        <v>15</v>
      </c>
      <c r="TQH6" s="24">
        <f t="shared" si="474"/>
        <v>15</v>
      </c>
      <c r="TQI6" s="24">
        <f t="shared" si="474"/>
        <v>15</v>
      </c>
      <c r="TQJ6" s="24">
        <f t="shared" si="474"/>
        <v>15</v>
      </c>
      <c r="TQK6" s="24">
        <f t="shared" si="474"/>
        <v>15</v>
      </c>
      <c r="TQL6" s="24">
        <f t="shared" si="474"/>
        <v>15</v>
      </c>
      <c r="TQM6" s="24">
        <f t="shared" si="474"/>
        <v>15</v>
      </c>
      <c r="TQN6" s="24">
        <f t="shared" si="474"/>
        <v>15</v>
      </c>
      <c r="TQO6" s="24">
        <f t="shared" si="474"/>
        <v>15</v>
      </c>
      <c r="TQP6" s="24">
        <f t="shared" si="474"/>
        <v>15</v>
      </c>
      <c r="TQQ6" s="24">
        <f t="shared" si="474"/>
        <v>15</v>
      </c>
      <c r="TQR6" s="24">
        <f t="shared" si="474"/>
        <v>15</v>
      </c>
      <c r="TQS6" s="24">
        <f t="shared" si="474"/>
        <v>15</v>
      </c>
      <c r="TQT6" s="24">
        <f t="shared" si="474"/>
        <v>15</v>
      </c>
      <c r="TQU6" s="24">
        <f t="shared" si="474"/>
        <v>15</v>
      </c>
      <c r="TQV6" s="24">
        <f t="shared" si="474"/>
        <v>15</v>
      </c>
      <c r="TQW6" s="24">
        <f t="shared" si="474"/>
        <v>15</v>
      </c>
      <c r="TQX6" s="24">
        <f t="shared" si="474"/>
        <v>15</v>
      </c>
      <c r="TQY6" s="24">
        <f t="shared" si="474"/>
        <v>15</v>
      </c>
      <c r="TQZ6" s="24">
        <f t="shared" si="474"/>
        <v>15</v>
      </c>
      <c r="TRA6" s="24">
        <f t="shared" si="474"/>
        <v>15</v>
      </c>
      <c r="TRB6" s="24">
        <f t="shared" si="474"/>
        <v>15</v>
      </c>
      <c r="TRC6" s="24">
        <f t="shared" si="474"/>
        <v>15</v>
      </c>
      <c r="TRD6" s="24">
        <f t="shared" si="474"/>
        <v>15</v>
      </c>
      <c r="TRE6" s="24">
        <f t="shared" si="474"/>
        <v>15</v>
      </c>
      <c r="TRF6" s="24">
        <f t="shared" si="474"/>
        <v>15</v>
      </c>
      <c r="TRG6" s="24">
        <f t="shared" si="474"/>
        <v>15</v>
      </c>
      <c r="TRH6" s="24">
        <f t="shared" si="474"/>
        <v>15</v>
      </c>
      <c r="TRI6" s="24">
        <f t="shared" si="474"/>
        <v>15</v>
      </c>
      <c r="TRJ6" s="24">
        <f t="shared" si="474"/>
        <v>15</v>
      </c>
      <c r="TRK6" s="24">
        <f t="shared" si="474"/>
        <v>15</v>
      </c>
      <c r="TRL6" s="24">
        <f t="shared" si="474"/>
        <v>15</v>
      </c>
      <c r="TRM6" s="24">
        <f t="shared" si="474"/>
        <v>15</v>
      </c>
      <c r="TRN6" s="24">
        <f t="shared" si="474"/>
        <v>15</v>
      </c>
      <c r="TRO6" s="24">
        <f t="shared" si="474"/>
        <v>15</v>
      </c>
      <c r="TRP6" s="24">
        <f t="shared" si="474"/>
        <v>15</v>
      </c>
      <c r="TRQ6" s="24">
        <f t="shared" si="474"/>
        <v>15</v>
      </c>
      <c r="TRR6" s="24">
        <f t="shared" si="474"/>
        <v>15</v>
      </c>
      <c r="TRS6" s="24">
        <f t="shared" si="474"/>
        <v>15</v>
      </c>
      <c r="TRT6" s="24">
        <f t="shared" si="474"/>
        <v>15</v>
      </c>
      <c r="TRU6" s="24">
        <f t="shared" si="474"/>
        <v>15</v>
      </c>
      <c r="TRV6" s="24">
        <f t="shared" si="474"/>
        <v>15</v>
      </c>
      <c r="TRW6" s="24">
        <f t="shared" si="474"/>
        <v>15</v>
      </c>
      <c r="TRX6" s="24">
        <f t="shared" si="474"/>
        <v>15</v>
      </c>
      <c r="TRY6" s="24">
        <f t="shared" si="474"/>
        <v>15</v>
      </c>
      <c r="TRZ6" s="24">
        <f t="shared" si="474"/>
        <v>15</v>
      </c>
      <c r="TSA6" s="24">
        <f t="shared" si="474"/>
        <v>15</v>
      </c>
      <c r="TSB6" s="24">
        <f t="shared" si="474"/>
        <v>15</v>
      </c>
      <c r="TSC6" s="24">
        <f t="shared" si="474"/>
        <v>15</v>
      </c>
      <c r="TSD6" s="24">
        <f t="shared" si="474"/>
        <v>15</v>
      </c>
      <c r="TSE6" s="24">
        <f t="shared" si="474"/>
        <v>15</v>
      </c>
      <c r="TSF6" s="24">
        <f t="shared" ref="TSF6:TUQ6" si="475">TSF4+15</f>
        <v>15</v>
      </c>
      <c r="TSG6" s="24">
        <f t="shared" si="475"/>
        <v>15</v>
      </c>
      <c r="TSH6" s="24">
        <f t="shared" si="475"/>
        <v>15</v>
      </c>
      <c r="TSI6" s="24">
        <f t="shared" si="475"/>
        <v>15</v>
      </c>
      <c r="TSJ6" s="24">
        <f t="shared" si="475"/>
        <v>15</v>
      </c>
      <c r="TSK6" s="24">
        <f t="shared" si="475"/>
        <v>15</v>
      </c>
      <c r="TSL6" s="24">
        <f t="shared" si="475"/>
        <v>15</v>
      </c>
      <c r="TSM6" s="24">
        <f t="shared" si="475"/>
        <v>15</v>
      </c>
      <c r="TSN6" s="24">
        <f t="shared" si="475"/>
        <v>15</v>
      </c>
      <c r="TSO6" s="24">
        <f t="shared" si="475"/>
        <v>15</v>
      </c>
      <c r="TSP6" s="24">
        <f t="shared" si="475"/>
        <v>15</v>
      </c>
      <c r="TSQ6" s="24">
        <f t="shared" si="475"/>
        <v>15</v>
      </c>
      <c r="TSR6" s="24">
        <f t="shared" si="475"/>
        <v>15</v>
      </c>
      <c r="TSS6" s="24">
        <f t="shared" si="475"/>
        <v>15</v>
      </c>
      <c r="TST6" s="24">
        <f t="shared" si="475"/>
        <v>15</v>
      </c>
      <c r="TSU6" s="24">
        <f t="shared" si="475"/>
        <v>15</v>
      </c>
      <c r="TSV6" s="24">
        <f t="shared" si="475"/>
        <v>15</v>
      </c>
      <c r="TSW6" s="24">
        <f t="shared" si="475"/>
        <v>15</v>
      </c>
      <c r="TSX6" s="24">
        <f t="shared" si="475"/>
        <v>15</v>
      </c>
      <c r="TSY6" s="24">
        <f t="shared" si="475"/>
        <v>15</v>
      </c>
      <c r="TSZ6" s="24">
        <f t="shared" si="475"/>
        <v>15</v>
      </c>
      <c r="TTA6" s="24">
        <f t="shared" si="475"/>
        <v>15</v>
      </c>
      <c r="TTB6" s="24">
        <f t="shared" si="475"/>
        <v>15</v>
      </c>
      <c r="TTC6" s="24">
        <f t="shared" si="475"/>
        <v>15</v>
      </c>
      <c r="TTD6" s="24">
        <f t="shared" si="475"/>
        <v>15</v>
      </c>
      <c r="TTE6" s="24">
        <f t="shared" si="475"/>
        <v>15</v>
      </c>
      <c r="TTF6" s="24">
        <f t="shared" si="475"/>
        <v>15</v>
      </c>
      <c r="TTG6" s="24">
        <f t="shared" si="475"/>
        <v>15</v>
      </c>
      <c r="TTH6" s="24">
        <f t="shared" si="475"/>
        <v>15</v>
      </c>
      <c r="TTI6" s="24">
        <f t="shared" si="475"/>
        <v>15</v>
      </c>
      <c r="TTJ6" s="24">
        <f t="shared" si="475"/>
        <v>15</v>
      </c>
      <c r="TTK6" s="24">
        <f t="shared" si="475"/>
        <v>15</v>
      </c>
      <c r="TTL6" s="24">
        <f t="shared" si="475"/>
        <v>15</v>
      </c>
      <c r="TTM6" s="24">
        <f t="shared" si="475"/>
        <v>15</v>
      </c>
      <c r="TTN6" s="24">
        <f t="shared" si="475"/>
        <v>15</v>
      </c>
      <c r="TTO6" s="24">
        <f t="shared" si="475"/>
        <v>15</v>
      </c>
      <c r="TTP6" s="24">
        <f t="shared" si="475"/>
        <v>15</v>
      </c>
      <c r="TTQ6" s="24">
        <f t="shared" si="475"/>
        <v>15</v>
      </c>
      <c r="TTR6" s="24">
        <f t="shared" si="475"/>
        <v>15</v>
      </c>
      <c r="TTS6" s="24">
        <f t="shared" si="475"/>
        <v>15</v>
      </c>
      <c r="TTT6" s="24">
        <f t="shared" si="475"/>
        <v>15</v>
      </c>
      <c r="TTU6" s="24">
        <f t="shared" si="475"/>
        <v>15</v>
      </c>
      <c r="TTV6" s="24">
        <f t="shared" si="475"/>
        <v>15</v>
      </c>
      <c r="TTW6" s="24">
        <f t="shared" si="475"/>
        <v>15</v>
      </c>
      <c r="TTX6" s="24">
        <f t="shared" si="475"/>
        <v>15</v>
      </c>
      <c r="TTY6" s="24">
        <f t="shared" si="475"/>
        <v>15</v>
      </c>
      <c r="TTZ6" s="24">
        <f t="shared" si="475"/>
        <v>15</v>
      </c>
      <c r="TUA6" s="24">
        <f t="shared" si="475"/>
        <v>15</v>
      </c>
      <c r="TUB6" s="24">
        <f t="shared" si="475"/>
        <v>15</v>
      </c>
      <c r="TUC6" s="24">
        <f t="shared" si="475"/>
        <v>15</v>
      </c>
      <c r="TUD6" s="24">
        <f t="shared" si="475"/>
        <v>15</v>
      </c>
      <c r="TUE6" s="24">
        <f t="shared" si="475"/>
        <v>15</v>
      </c>
      <c r="TUF6" s="24">
        <f t="shared" si="475"/>
        <v>15</v>
      </c>
      <c r="TUG6" s="24">
        <f t="shared" si="475"/>
        <v>15</v>
      </c>
      <c r="TUH6" s="24">
        <f t="shared" si="475"/>
        <v>15</v>
      </c>
      <c r="TUI6" s="24">
        <f t="shared" si="475"/>
        <v>15</v>
      </c>
      <c r="TUJ6" s="24">
        <f t="shared" si="475"/>
        <v>15</v>
      </c>
      <c r="TUK6" s="24">
        <f t="shared" si="475"/>
        <v>15</v>
      </c>
      <c r="TUL6" s="24">
        <f t="shared" si="475"/>
        <v>15</v>
      </c>
      <c r="TUM6" s="24">
        <f t="shared" si="475"/>
        <v>15</v>
      </c>
      <c r="TUN6" s="24">
        <f t="shared" si="475"/>
        <v>15</v>
      </c>
      <c r="TUO6" s="24">
        <f t="shared" si="475"/>
        <v>15</v>
      </c>
      <c r="TUP6" s="24">
        <f t="shared" si="475"/>
        <v>15</v>
      </c>
      <c r="TUQ6" s="24">
        <f t="shared" si="475"/>
        <v>15</v>
      </c>
      <c r="TUR6" s="24">
        <f t="shared" ref="TUR6:TXC6" si="476">TUR4+15</f>
        <v>15</v>
      </c>
      <c r="TUS6" s="24">
        <f t="shared" si="476"/>
        <v>15</v>
      </c>
      <c r="TUT6" s="24">
        <f t="shared" si="476"/>
        <v>15</v>
      </c>
      <c r="TUU6" s="24">
        <f t="shared" si="476"/>
        <v>15</v>
      </c>
      <c r="TUV6" s="24">
        <f t="shared" si="476"/>
        <v>15</v>
      </c>
      <c r="TUW6" s="24">
        <f t="shared" si="476"/>
        <v>15</v>
      </c>
      <c r="TUX6" s="24">
        <f t="shared" si="476"/>
        <v>15</v>
      </c>
      <c r="TUY6" s="24">
        <f t="shared" si="476"/>
        <v>15</v>
      </c>
      <c r="TUZ6" s="24">
        <f t="shared" si="476"/>
        <v>15</v>
      </c>
      <c r="TVA6" s="24">
        <f t="shared" si="476"/>
        <v>15</v>
      </c>
      <c r="TVB6" s="24">
        <f t="shared" si="476"/>
        <v>15</v>
      </c>
      <c r="TVC6" s="24">
        <f t="shared" si="476"/>
        <v>15</v>
      </c>
      <c r="TVD6" s="24">
        <f t="shared" si="476"/>
        <v>15</v>
      </c>
      <c r="TVE6" s="24">
        <f t="shared" si="476"/>
        <v>15</v>
      </c>
      <c r="TVF6" s="24">
        <f t="shared" si="476"/>
        <v>15</v>
      </c>
      <c r="TVG6" s="24">
        <f t="shared" si="476"/>
        <v>15</v>
      </c>
      <c r="TVH6" s="24">
        <f t="shared" si="476"/>
        <v>15</v>
      </c>
      <c r="TVI6" s="24">
        <f t="shared" si="476"/>
        <v>15</v>
      </c>
      <c r="TVJ6" s="24">
        <f t="shared" si="476"/>
        <v>15</v>
      </c>
      <c r="TVK6" s="24">
        <f t="shared" si="476"/>
        <v>15</v>
      </c>
      <c r="TVL6" s="24">
        <f t="shared" si="476"/>
        <v>15</v>
      </c>
      <c r="TVM6" s="24">
        <f t="shared" si="476"/>
        <v>15</v>
      </c>
      <c r="TVN6" s="24">
        <f t="shared" si="476"/>
        <v>15</v>
      </c>
      <c r="TVO6" s="24">
        <f t="shared" si="476"/>
        <v>15</v>
      </c>
      <c r="TVP6" s="24">
        <f t="shared" si="476"/>
        <v>15</v>
      </c>
      <c r="TVQ6" s="24">
        <f t="shared" si="476"/>
        <v>15</v>
      </c>
      <c r="TVR6" s="24">
        <f t="shared" si="476"/>
        <v>15</v>
      </c>
      <c r="TVS6" s="24">
        <f t="shared" si="476"/>
        <v>15</v>
      </c>
      <c r="TVT6" s="24">
        <f t="shared" si="476"/>
        <v>15</v>
      </c>
      <c r="TVU6" s="24">
        <f t="shared" si="476"/>
        <v>15</v>
      </c>
      <c r="TVV6" s="24">
        <f t="shared" si="476"/>
        <v>15</v>
      </c>
      <c r="TVW6" s="24">
        <f t="shared" si="476"/>
        <v>15</v>
      </c>
      <c r="TVX6" s="24">
        <f t="shared" si="476"/>
        <v>15</v>
      </c>
      <c r="TVY6" s="24">
        <f t="shared" si="476"/>
        <v>15</v>
      </c>
      <c r="TVZ6" s="24">
        <f t="shared" si="476"/>
        <v>15</v>
      </c>
      <c r="TWA6" s="24">
        <f t="shared" si="476"/>
        <v>15</v>
      </c>
      <c r="TWB6" s="24">
        <f t="shared" si="476"/>
        <v>15</v>
      </c>
      <c r="TWC6" s="24">
        <f t="shared" si="476"/>
        <v>15</v>
      </c>
      <c r="TWD6" s="24">
        <f t="shared" si="476"/>
        <v>15</v>
      </c>
      <c r="TWE6" s="24">
        <f t="shared" si="476"/>
        <v>15</v>
      </c>
      <c r="TWF6" s="24">
        <f t="shared" si="476"/>
        <v>15</v>
      </c>
      <c r="TWG6" s="24">
        <f t="shared" si="476"/>
        <v>15</v>
      </c>
      <c r="TWH6" s="24">
        <f t="shared" si="476"/>
        <v>15</v>
      </c>
      <c r="TWI6" s="24">
        <f t="shared" si="476"/>
        <v>15</v>
      </c>
      <c r="TWJ6" s="24">
        <f t="shared" si="476"/>
        <v>15</v>
      </c>
      <c r="TWK6" s="24">
        <f t="shared" si="476"/>
        <v>15</v>
      </c>
      <c r="TWL6" s="24">
        <f t="shared" si="476"/>
        <v>15</v>
      </c>
      <c r="TWM6" s="24">
        <f t="shared" si="476"/>
        <v>15</v>
      </c>
      <c r="TWN6" s="24">
        <f t="shared" si="476"/>
        <v>15</v>
      </c>
      <c r="TWO6" s="24">
        <f t="shared" si="476"/>
        <v>15</v>
      </c>
      <c r="TWP6" s="24">
        <f t="shared" si="476"/>
        <v>15</v>
      </c>
      <c r="TWQ6" s="24">
        <f t="shared" si="476"/>
        <v>15</v>
      </c>
      <c r="TWR6" s="24">
        <f t="shared" si="476"/>
        <v>15</v>
      </c>
      <c r="TWS6" s="24">
        <f t="shared" si="476"/>
        <v>15</v>
      </c>
      <c r="TWT6" s="24">
        <f t="shared" si="476"/>
        <v>15</v>
      </c>
      <c r="TWU6" s="24">
        <f t="shared" si="476"/>
        <v>15</v>
      </c>
      <c r="TWV6" s="24">
        <f t="shared" si="476"/>
        <v>15</v>
      </c>
      <c r="TWW6" s="24">
        <f t="shared" si="476"/>
        <v>15</v>
      </c>
      <c r="TWX6" s="24">
        <f t="shared" si="476"/>
        <v>15</v>
      </c>
      <c r="TWY6" s="24">
        <f t="shared" si="476"/>
        <v>15</v>
      </c>
      <c r="TWZ6" s="24">
        <f t="shared" si="476"/>
        <v>15</v>
      </c>
      <c r="TXA6" s="24">
        <f t="shared" si="476"/>
        <v>15</v>
      </c>
      <c r="TXB6" s="24">
        <f t="shared" si="476"/>
        <v>15</v>
      </c>
      <c r="TXC6" s="24">
        <f t="shared" si="476"/>
        <v>15</v>
      </c>
      <c r="TXD6" s="24">
        <f t="shared" ref="TXD6:TZO6" si="477">TXD4+15</f>
        <v>15</v>
      </c>
      <c r="TXE6" s="24">
        <f t="shared" si="477"/>
        <v>15</v>
      </c>
      <c r="TXF6" s="24">
        <f t="shared" si="477"/>
        <v>15</v>
      </c>
      <c r="TXG6" s="24">
        <f t="shared" si="477"/>
        <v>15</v>
      </c>
      <c r="TXH6" s="24">
        <f t="shared" si="477"/>
        <v>15</v>
      </c>
      <c r="TXI6" s="24">
        <f t="shared" si="477"/>
        <v>15</v>
      </c>
      <c r="TXJ6" s="24">
        <f t="shared" si="477"/>
        <v>15</v>
      </c>
      <c r="TXK6" s="24">
        <f t="shared" si="477"/>
        <v>15</v>
      </c>
      <c r="TXL6" s="24">
        <f t="shared" si="477"/>
        <v>15</v>
      </c>
      <c r="TXM6" s="24">
        <f t="shared" si="477"/>
        <v>15</v>
      </c>
      <c r="TXN6" s="24">
        <f t="shared" si="477"/>
        <v>15</v>
      </c>
      <c r="TXO6" s="24">
        <f t="shared" si="477"/>
        <v>15</v>
      </c>
      <c r="TXP6" s="24">
        <f t="shared" si="477"/>
        <v>15</v>
      </c>
      <c r="TXQ6" s="24">
        <f t="shared" si="477"/>
        <v>15</v>
      </c>
      <c r="TXR6" s="24">
        <f t="shared" si="477"/>
        <v>15</v>
      </c>
      <c r="TXS6" s="24">
        <f t="shared" si="477"/>
        <v>15</v>
      </c>
      <c r="TXT6" s="24">
        <f t="shared" si="477"/>
        <v>15</v>
      </c>
      <c r="TXU6" s="24">
        <f t="shared" si="477"/>
        <v>15</v>
      </c>
      <c r="TXV6" s="24">
        <f t="shared" si="477"/>
        <v>15</v>
      </c>
      <c r="TXW6" s="24">
        <f t="shared" si="477"/>
        <v>15</v>
      </c>
      <c r="TXX6" s="24">
        <f t="shared" si="477"/>
        <v>15</v>
      </c>
      <c r="TXY6" s="24">
        <f t="shared" si="477"/>
        <v>15</v>
      </c>
      <c r="TXZ6" s="24">
        <f t="shared" si="477"/>
        <v>15</v>
      </c>
      <c r="TYA6" s="24">
        <f t="shared" si="477"/>
        <v>15</v>
      </c>
      <c r="TYB6" s="24">
        <f t="shared" si="477"/>
        <v>15</v>
      </c>
      <c r="TYC6" s="24">
        <f t="shared" si="477"/>
        <v>15</v>
      </c>
      <c r="TYD6" s="24">
        <f t="shared" si="477"/>
        <v>15</v>
      </c>
      <c r="TYE6" s="24">
        <f t="shared" si="477"/>
        <v>15</v>
      </c>
      <c r="TYF6" s="24">
        <f t="shared" si="477"/>
        <v>15</v>
      </c>
      <c r="TYG6" s="24">
        <f t="shared" si="477"/>
        <v>15</v>
      </c>
      <c r="TYH6" s="24">
        <f t="shared" si="477"/>
        <v>15</v>
      </c>
      <c r="TYI6" s="24">
        <f t="shared" si="477"/>
        <v>15</v>
      </c>
      <c r="TYJ6" s="24">
        <f t="shared" si="477"/>
        <v>15</v>
      </c>
      <c r="TYK6" s="24">
        <f t="shared" si="477"/>
        <v>15</v>
      </c>
      <c r="TYL6" s="24">
        <f t="shared" si="477"/>
        <v>15</v>
      </c>
      <c r="TYM6" s="24">
        <f t="shared" si="477"/>
        <v>15</v>
      </c>
      <c r="TYN6" s="24">
        <f t="shared" si="477"/>
        <v>15</v>
      </c>
      <c r="TYO6" s="24">
        <f t="shared" si="477"/>
        <v>15</v>
      </c>
      <c r="TYP6" s="24">
        <f t="shared" si="477"/>
        <v>15</v>
      </c>
      <c r="TYQ6" s="24">
        <f t="shared" si="477"/>
        <v>15</v>
      </c>
      <c r="TYR6" s="24">
        <f t="shared" si="477"/>
        <v>15</v>
      </c>
      <c r="TYS6" s="24">
        <f t="shared" si="477"/>
        <v>15</v>
      </c>
      <c r="TYT6" s="24">
        <f t="shared" si="477"/>
        <v>15</v>
      </c>
      <c r="TYU6" s="24">
        <f t="shared" si="477"/>
        <v>15</v>
      </c>
      <c r="TYV6" s="24">
        <f t="shared" si="477"/>
        <v>15</v>
      </c>
      <c r="TYW6" s="24">
        <f t="shared" si="477"/>
        <v>15</v>
      </c>
      <c r="TYX6" s="24">
        <f t="shared" si="477"/>
        <v>15</v>
      </c>
      <c r="TYY6" s="24">
        <f t="shared" si="477"/>
        <v>15</v>
      </c>
      <c r="TYZ6" s="24">
        <f t="shared" si="477"/>
        <v>15</v>
      </c>
      <c r="TZA6" s="24">
        <f t="shared" si="477"/>
        <v>15</v>
      </c>
      <c r="TZB6" s="24">
        <f t="shared" si="477"/>
        <v>15</v>
      </c>
      <c r="TZC6" s="24">
        <f t="shared" si="477"/>
        <v>15</v>
      </c>
      <c r="TZD6" s="24">
        <f t="shared" si="477"/>
        <v>15</v>
      </c>
      <c r="TZE6" s="24">
        <f t="shared" si="477"/>
        <v>15</v>
      </c>
      <c r="TZF6" s="24">
        <f t="shared" si="477"/>
        <v>15</v>
      </c>
      <c r="TZG6" s="24">
        <f t="shared" si="477"/>
        <v>15</v>
      </c>
      <c r="TZH6" s="24">
        <f t="shared" si="477"/>
        <v>15</v>
      </c>
      <c r="TZI6" s="24">
        <f t="shared" si="477"/>
        <v>15</v>
      </c>
      <c r="TZJ6" s="24">
        <f t="shared" si="477"/>
        <v>15</v>
      </c>
      <c r="TZK6" s="24">
        <f t="shared" si="477"/>
        <v>15</v>
      </c>
      <c r="TZL6" s="24">
        <f t="shared" si="477"/>
        <v>15</v>
      </c>
      <c r="TZM6" s="24">
        <f t="shared" si="477"/>
        <v>15</v>
      </c>
      <c r="TZN6" s="24">
        <f t="shared" si="477"/>
        <v>15</v>
      </c>
      <c r="TZO6" s="24">
        <f t="shared" si="477"/>
        <v>15</v>
      </c>
      <c r="TZP6" s="24">
        <f t="shared" ref="TZP6:UCA6" si="478">TZP4+15</f>
        <v>15</v>
      </c>
      <c r="TZQ6" s="24">
        <f t="shared" si="478"/>
        <v>15</v>
      </c>
      <c r="TZR6" s="24">
        <f t="shared" si="478"/>
        <v>15</v>
      </c>
      <c r="TZS6" s="24">
        <f t="shared" si="478"/>
        <v>15</v>
      </c>
      <c r="TZT6" s="24">
        <f t="shared" si="478"/>
        <v>15</v>
      </c>
      <c r="TZU6" s="24">
        <f t="shared" si="478"/>
        <v>15</v>
      </c>
      <c r="TZV6" s="24">
        <f t="shared" si="478"/>
        <v>15</v>
      </c>
      <c r="TZW6" s="24">
        <f t="shared" si="478"/>
        <v>15</v>
      </c>
      <c r="TZX6" s="24">
        <f t="shared" si="478"/>
        <v>15</v>
      </c>
      <c r="TZY6" s="24">
        <f t="shared" si="478"/>
        <v>15</v>
      </c>
      <c r="TZZ6" s="24">
        <f t="shared" si="478"/>
        <v>15</v>
      </c>
      <c r="UAA6" s="24">
        <f t="shared" si="478"/>
        <v>15</v>
      </c>
      <c r="UAB6" s="24">
        <f t="shared" si="478"/>
        <v>15</v>
      </c>
      <c r="UAC6" s="24">
        <f t="shared" si="478"/>
        <v>15</v>
      </c>
      <c r="UAD6" s="24">
        <f t="shared" si="478"/>
        <v>15</v>
      </c>
      <c r="UAE6" s="24">
        <f t="shared" si="478"/>
        <v>15</v>
      </c>
      <c r="UAF6" s="24">
        <f t="shared" si="478"/>
        <v>15</v>
      </c>
      <c r="UAG6" s="24">
        <f t="shared" si="478"/>
        <v>15</v>
      </c>
      <c r="UAH6" s="24">
        <f t="shared" si="478"/>
        <v>15</v>
      </c>
      <c r="UAI6" s="24">
        <f t="shared" si="478"/>
        <v>15</v>
      </c>
      <c r="UAJ6" s="24">
        <f t="shared" si="478"/>
        <v>15</v>
      </c>
      <c r="UAK6" s="24">
        <f t="shared" si="478"/>
        <v>15</v>
      </c>
      <c r="UAL6" s="24">
        <f t="shared" si="478"/>
        <v>15</v>
      </c>
      <c r="UAM6" s="24">
        <f t="shared" si="478"/>
        <v>15</v>
      </c>
      <c r="UAN6" s="24">
        <f t="shared" si="478"/>
        <v>15</v>
      </c>
      <c r="UAO6" s="24">
        <f t="shared" si="478"/>
        <v>15</v>
      </c>
      <c r="UAP6" s="24">
        <f t="shared" si="478"/>
        <v>15</v>
      </c>
      <c r="UAQ6" s="24">
        <f t="shared" si="478"/>
        <v>15</v>
      </c>
      <c r="UAR6" s="24">
        <f t="shared" si="478"/>
        <v>15</v>
      </c>
      <c r="UAS6" s="24">
        <f t="shared" si="478"/>
        <v>15</v>
      </c>
      <c r="UAT6" s="24">
        <f t="shared" si="478"/>
        <v>15</v>
      </c>
      <c r="UAU6" s="24">
        <f t="shared" si="478"/>
        <v>15</v>
      </c>
      <c r="UAV6" s="24">
        <f t="shared" si="478"/>
        <v>15</v>
      </c>
      <c r="UAW6" s="24">
        <f t="shared" si="478"/>
        <v>15</v>
      </c>
      <c r="UAX6" s="24">
        <f t="shared" si="478"/>
        <v>15</v>
      </c>
      <c r="UAY6" s="24">
        <f t="shared" si="478"/>
        <v>15</v>
      </c>
      <c r="UAZ6" s="24">
        <f t="shared" si="478"/>
        <v>15</v>
      </c>
      <c r="UBA6" s="24">
        <f t="shared" si="478"/>
        <v>15</v>
      </c>
      <c r="UBB6" s="24">
        <f t="shared" si="478"/>
        <v>15</v>
      </c>
      <c r="UBC6" s="24">
        <f t="shared" si="478"/>
        <v>15</v>
      </c>
      <c r="UBD6" s="24">
        <f t="shared" si="478"/>
        <v>15</v>
      </c>
      <c r="UBE6" s="24">
        <f t="shared" si="478"/>
        <v>15</v>
      </c>
      <c r="UBF6" s="24">
        <f t="shared" si="478"/>
        <v>15</v>
      </c>
      <c r="UBG6" s="24">
        <f t="shared" si="478"/>
        <v>15</v>
      </c>
      <c r="UBH6" s="24">
        <f t="shared" si="478"/>
        <v>15</v>
      </c>
      <c r="UBI6" s="24">
        <f t="shared" si="478"/>
        <v>15</v>
      </c>
      <c r="UBJ6" s="24">
        <f t="shared" si="478"/>
        <v>15</v>
      </c>
      <c r="UBK6" s="24">
        <f t="shared" si="478"/>
        <v>15</v>
      </c>
      <c r="UBL6" s="24">
        <f t="shared" si="478"/>
        <v>15</v>
      </c>
      <c r="UBM6" s="24">
        <f t="shared" si="478"/>
        <v>15</v>
      </c>
      <c r="UBN6" s="24">
        <f t="shared" si="478"/>
        <v>15</v>
      </c>
      <c r="UBO6" s="24">
        <f t="shared" si="478"/>
        <v>15</v>
      </c>
      <c r="UBP6" s="24">
        <f t="shared" si="478"/>
        <v>15</v>
      </c>
      <c r="UBQ6" s="24">
        <f t="shared" si="478"/>
        <v>15</v>
      </c>
      <c r="UBR6" s="24">
        <f t="shared" si="478"/>
        <v>15</v>
      </c>
      <c r="UBS6" s="24">
        <f t="shared" si="478"/>
        <v>15</v>
      </c>
      <c r="UBT6" s="24">
        <f t="shared" si="478"/>
        <v>15</v>
      </c>
      <c r="UBU6" s="24">
        <f t="shared" si="478"/>
        <v>15</v>
      </c>
      <c r="UBV6" s="24">
        <f t="shared" si="478"/>
        <v>15</v>
      </c>
      <c r="UBW6" s="24">
        <f t="shared" si="478"/>
        <v>15</v>
      </c>
      <c r="UBX6" s="24">
        <f t="shared" si="478"/>
        <v>15</v>
      </c>
      <c r="UBY6" s="24">
        <f t="shared" si="478"/>
        <v>15</v>
      </c>
      <c r="UBZ6" s="24">
        <f t="shared" si="478"/>
        <v>15</v>
      </c>
      <c r="UCA6" s="24">
        <f t="shared" si="478"/>
        <v>15</v>
      </c>
      <c r="UCB6" s="24">
        <f t="shared" ref="UCB6:UEM6" si="479">UCB4+15</f>
        <v>15</v>
      </c>
      <c r="UCC6" s="24">
        <f t="shared" si="479"/>
        <v>15</v>
      </c>
      <c r="UCD6" s="24">
        <f t="shared" si="479"/>
        <v>15</v>
      </c>
      <c r="UCE6" s="24">
        <f t="shared" si="479"/>
        <v>15</v>
      </c>
      <c r="UCF6" s="24">
        <f t="shared" si="479"/>
        <v>15</v>
      </c>
      <c r="UCG6" s="24">
        <f t="shared" si="479"/>
        <v>15</v>
      </c>
      <c r="UCH6" s="24">
        <f t="shared" si="479"/>
        <v>15</v>
      </c>
      <c r="UCI6" s="24">
        <f t="shared" si="479"/>
        <v>15</v>
      </c>
      <c r="UCJ6" s="24">
        <f t="shared" si="479"/>
        <v>15</v>
      </c>
      <c r="UCK6" s="24">
        <f t="shared" si="479"/>
        <v>15</v>
      </c>
      <c r="UCL6" s="24">
        <f t="shared" si="479"/>
        <v>15</v>
      </c>
      <c r="UCM6" s="24">
        <f t="shared" si="479"/>
        <v>15</v>
      </c>
      <c r="UCN6" s="24">
        <f t="shared" si="479"/>
        <v>15</v>
      </c>
      <c r="UCO6" s="24">
        <f t="shared" si="479"/>
        <v>15</v>
      </c>
      <c r="UCP6" s="24">
        <f t="shared" si="479"/>
        <v>15</v>
      </c>
      <c r="UCQ6" s="24">
        <f t="shared" si="479"/>
        <v>15</v>
      </c>
      <c r="UCR6" s="24">
        <f t="shared" si="479"/>
        <v>15</v>
      </c>
      <c r="UCS6" s="24">
        <f t="shared" si="479"/>
        <v>15</v>
      </c>
      <c r="UCT6" s="24">
        <f t="shared" si="479"/>
        <v>15</v>
      </c>
      <c r="UCU6" s="24">
        <f t="shared" si="479"/>
        <v>15</v>
      </c>
      <c r="UCV6" s="24">
        <f t="shared" si="479"/>
        <v>15</v>
      </c>
      <c r="UCW6" s="24">
        <f t="shared" si="479"/>
        <v>15</v>
      </c>
      <c r="UCX6" s="24">
        <f t="shared" si="479"/>
        <v>15</v>
      </c>
      <c r="UCY6" s="24">
        <f t="shared" si="479"/>
        <v>15</v>
      </c>
      <c r="UCZ6" s="24">
        <f t="shared" si="479"/>
        <v>15</v>
      </c>
      <c r="UDA6" s="24">
        <f t="shared" si="479"/>
        <v>15</v>
      </c>
      <c r="UDB6" s="24">
        <f t="shared" si="479"/>
        <v>15</v>
      </c>
      <c r="UDC6" s="24">
        <f t="shared" si="479"/>
        <v>15</v>
      </c>
      <c r="UDD6" s="24">
        <f t="shared" si="479"/>
        <v>15</v>
      </c>
      <c r="UDE6" s="24">
        <f t="shared" si="479"/>
        <v>15</v>
      </c>
      <c r="UDF6" s="24">
        <f t="shared" si="479"/>
        <v>15</v>
      </c>
      <c r="UDG6" s="24">
        <f t="shared" si="479"/>
        <v>15</v>
      </c>
      <c r="UDH6" s="24">
        <f t="shared" si="479"/>
        <v>15</v>
      </c>
      <c r="UDI6" s="24">
        <f t="shared" si="479"/>
        <v>15</v>
      </c>
      <c r="UDJ6" s="24">
        <f t="shared" si="479"/>
        <v>15</v>
      </c>
      <c r="UDK6" s="24">
        <f t="shared" si="479"/>
        <v>15</v>
      </c>
      <c r="UDL6" s="24">
        <f t="shared" si="479"/>
        <v>15</v>
      </c>
      <c r="UDM6" s="24">
        <f t="shared" si="479"/>
        <v>15</v>
      </c>
      <c r="UDN6" s="24">
        <f t="shared" si="479"/>
        <v>15</v>
      </c>
      <c r="UDO6" s="24">
        <f t="shared" si="479"/>
        <v>15</v>
      </c>
      <c r="UDP6" s="24">
        <f t="shared" si="479"/>
        <v>15</v>
      </c>
      <c r="UDQ6" s="24">
        <f t="shared" si="479"/>
        <v>15</v>
      </c>
      <c r="UDR6" s="24">
        <f t="shared" si="479"/>
        <v>15</v>
      </c>
      <c r="UDS6" s="24">
        <f t="shared" si="479"/>
        <v>15</v>
      </c>
      <c r="UDT6" s="24">
        <f t="shared" si="479"/>
        <v>15</v>
      </c>
      <c r="UDU6" s="24">
        <f t="shared" si="479"/>
        <v>15</v>
      </c>
      <c r="UDV6" s="24">
        <f t="shared" si="479"/>
        <v>15</v>
      </c>
      <c r="UDW6" s="24">
        <f t="shared" si="479"/>
        <v>15</v>
      </c>
      <c r="UDX6" s="24">
        <f t="shared" si="479"/>
        <v>15</v>
      </c>
      <c r="UDY6" s="24">
        <f t="shared" si="479"/>
        <v>15</v>
      </c>
      <c r="UDZ6" s="24">
        <f t="shared" si="479"/>
        <v>15</v>
      </c>
      <c r="UEA6" s="24">
        <f t="shared" si="479"/>
        <v>15</v>
      </c>
      <c r="UEB6" s="24">
        <f t="shared" si="479"/>
        <v>15</v>
      </c>
      <c r="UEC6" s="24">
        <f t="shared" si="479"/>
        <v>15</v>
      </c>
      <c r="UED6" s="24">
        <f t="shared" si="479"/>
        <v>15</v>
      </c>
      <c r="UEE6" s="24">
        <f t="shared" si="479"/>
        <v>15</v>
      </c>
      <c r="UEF6" s="24">
        <f t="shared" si="479"/>
        <v>15</v>
      </c>
      <c r="UEG6" s="24">
        <f t="shared" si="479"/>
        <v>15</v>
      </c>
      <c r="UEH6" s="24">
        <f t="shared" si="479"/>
        <v>15</v>
      </c>
      <c r="UEI6" s="24">
        <f t="shared" si="479"/>
        <v>15</v>
      </c>
      <c r="UEJ6" s="24">
        <f t="shared" si="479"/>
        <v>15</v>
      </c>
      <c r="UEK6" s="24">
        <f t="shared" si="479"/>
        <v>15</v>
      </c>
      <c r="UEL6" s="24">
        <f t="shared" si="479"/>
        <v>15</v>
      </c>
      <c r="UEM6" s="24">
        <f t="shared" si="479"/>
        <v>15</v>
      </c>
      <c r="UEN6" s="24">
        <f t="shared" ref="UEN6:UGY6" si="480">UEN4+15</f>
        <v>15</v>
      </c>
      <c r="UEO6" s="24">
        <f t="shared" si="480"/>
        <v>15</v>
      </c>
      <c r="UEP6" s="24">
        <f t="shared" si="480"/>
        <v>15</v>
      </c>
      <c r="UEQ6" s="24">
        <f t="shared" si="480"/>
        <v>15</v>
      </c>
      <c r="UER6" s="24">
        <f t="shared" si="480"/>
        <v>15</v>
      </c>
      <c r="UES6" s="24">
        <f t="shared" si="480"/>
        <v>15</v>
      </c>
      <c r="UET6" s="24">
        <f t="shared" si="480"/>
        <v>15</v>
      </c>
      <c r="UEU6" s="24">
        <f t="shared" si="480"/>
        <v>15</v>
      </c>
      <c r="UEV6" s="24">
        <f t="shared" si="480"/>
        <v>15</v>
      </c>
      <c r="UEW6" s="24">
        <f t="shared" si="480"/>
        <v>15</v>
      </c>
      <c r="UEX6" s="24">
        <f t="shared" si="480"/>
        <v>15</v>
      </c>
      <c r="UEY6" s="24">
        <f t="shared" si="480"/>
        <v>15</v>
      </c>
      <c r="UEZ6" s="24">
        <f t="shared" si="480"/>
        <v>15</v>
      </c>
      <c r="UFA6" s="24">
        <f t="shared" si="480"/>
        <v>15</v>
      </c>
      <c r="UFB6" s="24">
        <f t="shared" si="480"/>
        <v>15</v>
      </c>
      <c r="UFC6" s="24">
        <f t="shared" si="480"/>
        <v>15</v>
      </c>
      <c r="UFD6" s="24">
        <f t="shared" si="480"/>
        <v>15</v>
      </c>
      <c r="UFE6" s="24">
        <f t="shared" si="480"/>
        <v>15</v>
      </c>
      <c r="UFF6" s="24">
        <f t="shared" si="480"/>
        <v>15</v>
      </c>
      <c r="UFG6" s="24">
        <f t="shared" si="480"/>
        <v>15</v>
      </c>
      <c r="UFH6" s="24">
        <f t="shared" si="480"/>
        <v>15</v>
      </c>
      <c r="UFI6" s="24">
        <f t="shared" si="480"/>
        <v>15</v>
      </c>
      <c r="UFJ6" s="24">
        <f t="shared" si="480"/>
        <v>15</v>
      </c>
      <c r="UFK6" s="24">
        <f t="shared" si="480"/>
        <v>15</v>
      </c>
      <c r="UFL6" s="24">
        <f t="shared" si="480"/>
        <v>15</v>
      </c>
      <c r="UFM6" s="24">
        <f t="shared" si="480"/>
        <v>15</v>
      </c>
      <c r="UFN6" s="24">
        <f t="shared" si="480"/>
        <v>15</v>
      </c>
      <c r="UFO6" s="24">
        <f t="shared" si="480"/>
        <v>15</v>
      </c>
      <c r="UFP6" s="24">
        <f t="shared" si="480"/>
        <v>15</v>
      </c>
      <c r="UFQ6" s="24">
        <f t="shared" si="480"/>
        <v>15</v>
      </c>
      <c r="UFR6" s="24">
        <f t="shared" si="480"/>
        <v>15</v>
      </c>
      <c r="UFS6" s="24">
        <f t="shared" si="480"/>
        <v>15</v>
      </c>
      <c r="UFT6" s="24">
        <f t="shared" si="480"/>
        <v>15</v>
      </c>
      <c r="UFU6" s="24">
        <f t="shared" si="480"/>
        <v>15</v>
      </c>
      <c r="UFV6" s="24">
        <f t="shared" si="480"/>
        <v>15</v>
      </c>
      <c r="UFW6" s="24">
        <f t="shared" si="480"/>
        <v>15</v>
      </c>
      <c r="UFX6" s="24">
        <f t="shared" si="480"/>
        <v>15</v>
      </c>
      <c r="UFY6" s="24">
        <f t="shared" si="480"/>
        <v>15</v>
      </c>
      <c r="UFZ6" s="24">
        <f t="shared" si="480"/>
        <v>15</v>
      </c>
      <c r="UGA6" s="24">
        <f t="shared" si="480"/>
        <v>15</v>
      </c>
      <c r="UGB6" s="24">
        <f t="shared" si="480"/>
        <v>15</v>
      </c>
      <c r="UGC6" s="24">
        <f t="shared" si="480"/>
        <v>15</v>
      </c>
      <c r="UGD6" s="24">
        <f t="shared" si="480"/>
        <v>15</v>
      </c>
      <c r="UGE6" s="24">
        <f t="shared" si="480"/>
        <v>15</v>
      </c>
      <c r="UGF6" s="24">
        <f t="shared" si="480"/>
        <v>15</v>
      </c>
      <c r="UGG6" s="24">
        <f t="shared" si="480"/>
        <v>15</v>
      </c>
      <c r="UGH6" s="24">
        <f t="shared" si="480"/>
        <v>15</v>
      </c>
      <c r="UGI6" s="24">
        <f t="shared" si="480"/>
        <v>15</v>
      </c>
      <c r="UGJ6" s="24">
        <f t="shared" si="480"/>
        <v>15</v>
      </c>
      <c r="UGK6" s="24">
        <f t="shared" si="480"/>
        <v>15</v>
      </c>
      <c r="UGL6" s="24">
        <f t="shared" si="480"/>
        <v>15</v>
      </c>
      <c r="UGM6" s="24">
        <f t="shared" si="480"/>
        <v>15</v>
      </c>
      <c r="UGN6" s="24">
        <f t="shared" si="480"/>
        <v>15</v>
      </c>
      <c r="UGO6" s="24">
        <f t="shared" si="480"/>
        <v>15</v>
      </c>
      <c r="UGP6" s="24">
        <f t="shared" si="480"/>
        <v>15</v>
      </c>
      <c r="UGQ6" s="24">
        <f t="shared" si="480"/>
        <v>15</v>
      </c>
      <c r="UGR6" s="24">
        <f t="shared" si="480"/>
        <v>15</v>
      </c>
      <c r="UGS6" s="24">
        <f t="shared" si="480"/>
        <v>15</v>
      </c>
      <c r="UGT6" s="24">
        <f t="shared" si="480"/>
        <v>15</v>
      </c>
      <c r="UGU6" s="24">
        <f t="shared" si="480"/>
        <v>15</v>
      </c>
      <c r="UGV6" s="24">
        <f t="shared" si="480"/>
        <v>15</v>
      </c>
      <c r="UGW6" s="24">
        <f t="shared" si="480"/>
        <v>15</v>
      </c>
      <c r="UGX6" s="24">
        <f t="shared" si="480"/>
        <v>15</v>
      </c>
      <c r="UGY6" s="24">
        <f t="shared" si="480"/>
        <v>15</v>
      </c>
      <c r="UGZ6" s="24">
        <f t="shared" ref="UGZ6:UJK6" si="481">UGZ4+15</f>
        <v>15</v>
      </c>
      <c r="UHA6" s="24">
        <f t="shared" si="481"/>
        <v>15</v>
      </c>
      <c r="UHB6" s="24">
        <f t="shared" si="481"/>
        <v>15</v>
      </c>
      <c r="UHC6" s="24">
        <f t="shared" si="481"/>
        <v>15</v>
      </c>
      <c r="UHD6" s="24">
        <f t="shared" si="481"/>
        <v>15</v>
      </c>
      <c r="UHE6" s="24">
        <f t="shared" si="481"/>
        <v>15</v>
      </c>
      <c r="UHF6" s="24">
        <f t="shared" si="481"/>
        <v>15</v>
      </c>
      <c r="UHG6" s="24">
        <f t="shared" si="481"/>
        <v>15</v>
      </c>
      <c r="UHH6" s="24">
        <f t="shared" si="481"/>
        <v>15</v>
      </c>
      <c r="UHI6" s="24">
        <f t="shared" si="481"/>
        <v>15</v>
      </c>
      <c r="UHJ6" s="24">
        <f t="shared" si="481"/>
        <v>15</v>
      </c>
      <c r="UHK6" s="24">
        <f t="shared" si="481"/>
        <v>15</v>
      </c>
      <c r="UHL6" s="24">
        <f t="shared" si="481"/>
        <v>15</v>
      </c>
      <c r="UHM6" s="24">
        <f t="shared" si="481"/>
        <v>15</v>
      </c>
      <c r="UHN6" s="24">
        <f t="shared" si="481"/>
        <v>15</v>
      </c>
      <c r="UHO6" s="24">
        <f t="shared" si="481"/>
        <v>15</v>
      </c>
      <c r="UHP6" s="24">
        <f t="shared" si="481"/>
        <v>15</v>
      </c>
      <c r="UHQ6" s="24">
        <f t="shared" si="481"/>
        <v>15</v>
      </c>
      <c r="UHR6" s="24">
        <f t="shared" si="481"/>
        <v>15</v>
      </c>
      <c r="UHS6" s="24">
        <f t="shared" si="481"/>
        <v>15</v>
      </c>
      <c r="UHT6" s="24">
        <f t="shared" si="481"/>
        <v>15</v>
      </c>
      <c r="UHU6" s="24">
        <f t="shared" si="481"/>
        <v>15</v>
      </c>
      <c r="UHV6" s="24">
        <f t="shared" si="481"/>
        <v>15</v>
      </c>
      <c r="UHW6" s="24">
        <f t="shared" si="481"/>
        <v>15</v>
      </c>
      <c r="UHX6" s="24">
        <f t="shared" si="481"/>
        <v>15</v>
      </c>
      <c r="UHY6" s="24">
        <f t="shared" si="481"/>
        <v>15</v>
      </c>
      <c r="UHZ6" s="24">
        <f t="shared" si="481"/>
        <v>15</v>
      </c>
      <c r="UIA6" s="24">
        <f t="shared" si="481"/>
        <v>15</v>
      </c>
      <c r="UIB6" s="24">
        <f t="shared" si="481"/>
        <v>15</v>
      </c>
      <c r="UIC6" s="24">
        <f t="shared" si="481"/>
        <v>15</v>
      </c>
      <c r="UID6" s="24">
        <f t="shared" si="481"/>
        <v>15</v>
      </c>
      <c r="UIE6" s="24">
        <f t="shared" si="481"/>
        <v>15</v>
      </c>
      <c r="UIF6" s="24">
        <f t="shared" si="481"/>
        <v>15</v>
      </c>
      <c r="UIG6" s="24">
        <f t="shared" si="481"/>
        <v>15</v>
      </c>
      <c r="UIH6" s="24">
        <f t="shared" si="481"/>
        <v>15</v>
      </c>
      <c r="UII6" s="24">
        <f t="shared" si="481"/>
        <v>15</v>
      </c>
      <c r="UIJ6" s="24">
        <f t="shared" si="481"/>
        <v>15</v>
      </c>
      <c r="UIK6" s="24">
        <f t="shared" si="481"/>
        <v>15</v>
      </c>
      <c r="UIL6" s="24">
        <f t="shared" si="481"/>
        <v>15</v>
      </c>
      <c r="UIM6" s="24">
        <f t="shared" si="481"/>
        <v>15</v>
      </c>
      <c r="UIN6" s="24">
        <f t="shared" si="481"/>
        <v>15</v>
      </c>
      <c r="UIO6" s="24">
        <f t="shared" si="481"/>
        <v>15</v>
      </c>
      <c r="UIP6" s="24">
        <f t="shared" si="481"/>
        <v>15</v>
      </c>
      <c r="UIQ6" s="24">
        <f t="shared" si="481"/>
        <v>15</v>
      </c>
      <c r="UIR6" s="24">
        <f t="shared" si="481"/>
        <v>15</v>
      </c>
      <c r="UIS6" s="24">
        <f t="shared" si="481"/>
        <v>15</v>
      </c>
      <c r="UIT6" s="24">
        <f t="shared" si="481"/>
        <v>15</v>
      </c>
      <c r="UIU6" s="24">
        <f t="shared" si="481"/>
        <v>15</v>
      </c>
      <c r="UIV6" s="24">
        <f t="shared" si="481"/>
        <v>15</v>
      </c>
      <c r="UIW6" s="24">
        <f t="shared" si="481"/>
        <v>15</v>
      </c>
      <c r="UIX6" s="24">
        <f t="shared" si="481"/>
        <v>15</v>
      </c>
      <c r="UIY6" s="24">
        <f t="shared" si="481"/>
        <v>15</v>
      </c>
      <c r="UIZ6" s="24">
        <f t="shared" si="481"/>
        <v>15</v>
      </c>
      <c r="UJA6" s="24">
        <f t="shared" si="481"/>
        <v>15</v>
      </c>
      <c r="UJB6" s="24">
        <f t="shared" si="481"/>
        <v>15</v>
      </c>
      <c r="UJC6" s="24">
        <f t="shared" si="481"/>
        <v>15</v>
      </c>
      <c r="UJD6" s="24">
        <f t="shared" si="481"/>
        <v>15</v>
      </c>
      <c r="UJE6" s="24">
        <f t="shared" si="481"/>
        <v>15</v>
      </c>
      <c r="UJF6" s="24">
        <f t="shared" si="481"/>
        <v>15</v>
      </c>
      <c r="UJG6" s="24">
        <f t="shared" si="481"/>
        <v>15</v>
      </c>
      <c r="UJH6" s="24">
        <f t="shared" si="481"/>
        <v>15</v>
      </c>
      <c r="UJI6" s="24">
        <f t="shared" si="481"/>
        <v>15</v>
      </c>
      <c r="UJJ6" s="24">
        <f t="shared" si="481"/>
        <v>15</v>
      </c>
      <c r="UJK6" s="24">
        <f t="shared" si="481"/>
        <v>15</v>
      </c>
      <c r="UJL6" s="24">
        <f t="shared" ref="UJL6:ULW6" si="482">UJL4+15</f>
        <v>15</v>
      </c>
      <c r="UJM6" s="24">
        <f t="shared" si="482"/>
        <v>15</v>
      </c>
      <c r="UJN6" s="24">
        <f t="shared" si="482"/>
        <v>15</v>
      </c>
      <c r="UJO6" s="24">
        <f t="shared" si="482"/>
        <v>15</v>
      </c>
      <c r="UJP6" s="24">
        <f t="shared" si="482"/>
        <v>15</v>
      </c>
      <c r="UJQ6" s="24">
        <f t="shared" si="482"/>
        <v>15</v>
      </c>
      <c r="UJR6" s="24">
        <f t="shared" si="482"/>
        <v>15</v>
      </c>
      <c r="UJS6" s="24">
        <f t="shared" si="482"/>
        <v>15</v>
      </c>
      <c r="UJT6" s="24">
        <f t="shared" si="482"/>
        <v>15</v>
      </c>
      <c r="UJU6" s="24">
        <f t="shared" si="482"/>
        <v>15</v>
      </c>
      <c r="UJV6" s="24">
        <f t="shared" si="482"/>
        <v>15</v>
      </c>
      <c r="UJW6" s="24">
        <f t="shared" si="482"/>
        <v>15</v>
      </c>
      <c r="UJX6" s="24">
        <f t="shared" si="482"/>
        <v>15</v>
      </c>
      <c r="UJY6" s="24">
        <f t="shared" si="482"/>
        <v>15</v>
      </c>
      <c r="UJZ6" s="24">
        <f t="shared" si="482"/>
        <v>15</v>
      </c>
      <c r="UKA6" s="24">
        <f t="shared" si="482"/>
        <v>15</v>
      </c>
      <c r="UKB6" s="24">
        <f t="shared" si="482"/>
        <v>15</v>
      </c>
      <c r="UKC6" s="24">
        <f t="shared" si="482"/>
        <v>15</v>
      </c>
      <c r="UKD6" s="24">
        <f t="shared" si="482"/>
        <v>15</v>
      </c>
      <c r="UKE6" s="24">
        <f t="shared" si="482"/>
        <v>15</v>
      </c>
      <c r="UKF6" s="24">
        <f t="shared" si="482"/>
        <v>15</v>
      </c>
      <c r="UKG6" s="24">
        <f t="shared" si="482"/>
        <v>15</v>
      </c>
      <c r="UKH6" s="24">
        <f t="shared" si="482"/>
        <v>15</v>
      </c>
      <c r="UKI6" s="24">
        <f t="shared" si="482"/>
        <v>15</v>
      </c>
      <c r="UKJ6" s="24">
        <f t="shared" si="482"/>
        <v>15</v>
      </c>
      <c r="UKK6" s="24">
        <f t="shared" si="482"/>
        <v>15</v>
      </c>
      <c r="UKL6" s="24">
        <f t="shared" si="482"/>
        <v>15</v>
      </c>
      <c r="UKM6" s="24">
        <f t="shared" si="482"/>
        <v>15</v>
      </c>
      <c r="UKN6" s="24">
        <f t="shared" si="482"/>
        <v>15</v>
      </c>
      <c r="UKO6" s="24">
        <f t="shared" si="482"/>
        <v>15</v>
      </c>
      <c r="UKP6" s="24">
        <f t="shared" si="482"/>
        <v>15</v>
      </c>
      <c r="UKQ6" s="24">
        <f t="shared" si="482"/>
        <v>15</v>
      </c>
      <c r="UKR6" s="24">
        <f t="shared" si="482"/>
        <v>15</v>
      </c>
      <c r="UKS6" s="24">
        <f t="shared" si="482"/>
        <v>15</v>
      </c>
      <c r="UKT6" s="24">
        <f t="shared" si="482"/>
        <v>15</v>
      </c>
      <c r="UKU6" s="24">
        <f t="shared" si="482"/>
        <v>15</v>
      </c>
      <c r="UKV6" s="24">
        <f t="shared" si="482"/>
        <v>15</v>
      </c>
      <c r="UKW6" s="24">
        <f t="shared" si="482"/>
        <v>15</v>
      </c>
      <c r="UKX6" s="24">
        <f t="shared" si="482"/>
        <v>15</v>
      </c>
      <c r="UKY6" s="24">
        <f t="shared" si="482"/>
        <v>15</v>
      </c>
      <c r="UKZ6" s="24">
        <f t="shared" si="482"/>
        <v>15</v>
      </c>
      <c r="ULA6" s="24">
        <f t="shared" si="482"/>
        <v>15</v>
      </c>
      <c r="ULB6" s="24">
        <f t="shared" si="482"/>
        <v>15</v>
      </c>
      <c r="ULC6" s="24">
        <f t="shared" si="482"/>
        <v>15</v>
      </c>
      <c r="ULD6" s="24">
        <f t="shared" si="482"/>
        <v>15</v>
      </c>
      <c r="ULE6" s="24">
        <f t="shared" si="482"/>
        <v>15</v>
      </c>
      <c r="ULF6" s="24">
        <f t="shared" si="482"/>
        <v>15</v>
      </c>
      <c r="ULG6" s="24">
        <f t="shared" si="482"/>
        <v>15</v>
      </c>
      <c r="ULH6" s="24">
        <f t="shared" si="482"/>
        <v>15</v>
      </c>
      <c r="ULI6" s="24">
        <f t="shared" si="482"/>
        <v>15</v>
      </c>
      <c r="ULJ6" s="24">
        <f t="shared" si="482"/>
        <v>15</v>
      </c>
      <c r="ULK6" s="24">
        <f t="shared" si="482"/>
        <v>15</v>
      </c>
      <c r="ULL6" s="24">
        <f t="shared" si="482"/>
        <v>15</v>
      </c>
      <c r="ULM6" s="24">
        <f t="shared" si="482"/>
        <v>15</v>
      </c>
      <c r="ULN6" s="24">
        <f t="shared" si="482"/>
        <v>15</v>
      </c>
      <c r="ULO6" s="24">
        <f t="shared" si="482"/>
        <v>15</v>
      </c>
      <c r="ULP6" s="24">
        <f t="shared" si="482"/>
        <v>15</v>
      </c>
      <c r="ULQ6" s="24">
        <f t="shared" si="482"/>
        <v>15</v>
      </c>
      <c r="ULR6" s="24">
        <f t="shared" si="482"/>
        <v>15</v>
      </c>
      <c r="ULS6" s="24">
        <f t="shared" si="482"/>
        <v>15</v>
      </c>
      <c r="ULT6" s="24">
        <f t="shared" si="482"/>
        <v>15</v>
      </c>
      <c r="ULU6" s="24">
        <f t="shared" si="482"/>
        <v>15</v>
      </c>
      <c r="ULV6" s="24">
        <f t="shared" si="482"/>
        <v>15</v>
      </c>
      <c r="ULW6" s="24">
        <f t="shared" si="482"/>
        <v>15</v>
      </c>
      <c r="ULX6" s="24">
        <f t="shared" ref="ULX6:UOI6" si="483">ULX4+15</f>
        <v>15</v>
      </c>
      <c r="ULY6" s="24">
        <f t="shared" si="483"/>
        <v>15</v>
      </c>
      <c r="ULZ6" s="24">
        <f t="shared" si="483"/>
        <v>15</v>
      </c>
      <c r="UMA6" s="24">
        <f t="shared" si="483"/>
        <v>15</v>
      </c>
      <c r="UMB6" s="24">
        <f t="shared" si="483"/>
        <v>15</v>
      </c>
      <c r="UMC6" s="24">
        <f t="shared" si="483"/>
        <v>15</v>
      </c>
      <c r="UMD6" s="24">
        <f t="shared" si="483"/>
        <v>15</v>
      </c>
      <c r="UME6" s="24">
        <f t="shared" si="483"/>
        <v>15</v>
      </c>
      <c r="UMF6" s="24">
        <f t="shared" si="483"/>
        <v>15</v>
      </c>
      <c r="UMG6" s="24">
        <f t="shared" si="483"/>
        <v>15</v>
      </c>
      <c r="UMH6" s="24">
        <f t="shared" si="483"/>
        <v>15</v>
      </c>
      <c r="UMI6" s="24">
        <f t="shared" si="483"/>
        <v>15</v>
      </c>
      <c r="UMJ6" s="24">
        <f t="shared" si="483"/>
        <v>15</v>
      </c>
      <c r="UMK6" s="24">
        <f t="shared" si="483"/>
        <v>15</v>
      </c>
      <c r="UML6" s="24">
        <f t="shared" si="483"/>
        <v>15</v>
      </c>
      <c r="UMM6" s="24">
        <f t="shared" si="483"/>
        <v>15</v>
      </c>
      <c r="UMN6" s="24">
        <f t="shared" si="483"/>
        <v>15</v>
      </c>
      <c r="UMO6" s="24">
        <f t="shared" si="483"/>
        <v>15</v>
      </c>
      <c r="UMP6" s="24">
        <f t="shared" si="483"/>
        <v>15</v>
      </c>
      <c r="UMQ6" s="24">
        <f t="shared" si="483"/>
        <v>15</v>
      </c>
      <c r="UMR6" s="24">
        <f t="shared" si="483"/>
        <v>15</v>
      </c>
      <c r="UMS6" s="24">
        <f t="shared" si="483"/>
        <v>15</v>
      </c>
      <c r="UMT6" s="24">
        <f t="shared" si="483"/>
        <v>15</v>
      </c>
      <c r="UMU6" s="24">
        <f t="shared" si="483"/>
        <v>15</v>
      </c>
      <c r="UMV6" s="24">
        <f t="shared" si="483"/>
        <v>15</v>
      </c>
      <c r="UMW6" s="24">
        <f t="shared" si="483"/>
        <v>15</v>
      </c>
      <c r="UMX6" s="24">
        <f t="shared" si="483"/>
        <v>15</v>
      </c>
      <c r="UMY6" s="24">
        <f t="shared" si="483"/>
        <v>15</v>
      </c>
      <c r="UMZ6" s="24">
        <f t="shared" si="483"/>
        <v>15</v>
      </c>
      <c r="UNA6" s="24">
        <f t="shared" si="483"/>
        <v>15</v>
      </c>
      <c r="UNB6" s="24">
        <f t="shared" si="483"/>
        <v>15</v>
      </c>
      <c r="UNC6" s="24">
        <f t="shared" si="483"/>
        <v>15</v>
      </c>
      <c r="UND6" s="24">
        <f t="shared" si="483"/>
        <v>15</v>
      </c>
      <c r="UNE6" s="24">
        <f t="shared" si="483"/>
        <v>15</v>
      </c>
      <c r="UNF6" s="24">
        <f t="shared" si="483"/>
        <v>15</v>
      </c>
      <c r="UNG6" s="24">
        <f t="shared" si="483"/>
        <v>15</v>
      </c>
      <c r="UNH6" s="24">
        <f t="shared" si="483"/>
        <v>15</v>
      </c>
      <c r="UNI6" s="24">
        <f t="shared" si="483"/>
        <v>15</v>
      </c>
      <c r="UNJ6" s="24">
        <f t="shared" si="483"/>
        <v>15</v>
      </c>
      <c r="UNK6" s="24">
        <f t="shared" si="483"/>
        <v>15</v>
      </c>
      <c r="UNL6" s="24">
        <f t="shared" si="483"/>
        <v>15</v>
      </c>
      <c r="UNM6" s="24">
        <f t="shared" si="483"/>
        <v>15</v>
      </c>
      <c r="UNN6" s="24">
        <f t="shared" si="483"/>
        <v>15</v>
      </c>
      <c r="UNO6" s="24">
        <f t="shared" si="483"/>
        <v>15</v>
      </c>
      <c r="UNP6" s="24">
        <f t="shared" si="483"/>
        <v>15</v>
      </c>
      <c r="UNQ6" s="24">
        <f t="shared" si="483"/>
        <v>15</v>
      </c>
      <c r="UNR6" s="24">
        <f t="shared" si="483"/>
        <v>15</v>
      </c>
      <c r="UNS6" s="24">
        <f t="shared" si="483"/>
        <v>15</v>
      </c>
      <c r="UNT6" s="24">
        <f t="shared" si="483"/>
        <v>15</v>
      </c>
      <c r="UNU6" s="24">
        <f t="shared" si="483"/>
        <v>15</v>
      </c>
      <c r="UNV6" s="24">
        <f t="shared" si="483"/>
        <v>15</v>
      </c>
      <c r="UNW6" s="24">
        <f t="shared" si="483"/>
        <v>15</v>
      </c>
      <c r="UNX6" s="24">
        <f t="shared" si="483"/>
        <v>15</v>
      </c>
      <c r="UNY6" s="24">
        <f t="shared" si="483"/>
        <v>15</v>
      </c>
      <c r="UNZ6" s="24">
        <f t="shared" si="483"/>
        <v>15</v>
      </c>
      <c r="UOA6" s="24">
        <f t="shared" si="483"/>
        <v>15</v>
      </c>
      <c r="UOB6" s="24">
        <f t="shared" si="483"/>
        <v>15</v>
      </c>
      <c r="UOC6" s="24">
        <f t="shared" si="483"/>
        <v>15</v>
      </c>
      <c r="UOD6" s="24">
        <f t="shared" si="483"/>
        <v>15</v>
      </c>
      <c r="UOE6" s="24">
        <f t="shared" si="483"/>
        <v>15</v>
      </c>
      <c r="UOF6" s="24">
        <f t="shared" si="483"/>
        <v>15</v>
      </c>
      <c r="UOG6" s="24">
        <f t="shared" si="483"/>
        <v>15</v>
      </c>
      <c r="UOH6" s="24">
        <f t="shared" si="483"/>
        <v>15</v>
      </c>
      <c r="UOI6" s="24">
        <f t="shared" si="483"/>
        <v>15</v>
      </c>
      <c r="UOJ6" s="24">
        <f t="shared" ref="UOJ6:UQU6" si="484">UOJ4+15</f>
        <v>15</v>
      </c>
      <c r="UOK6" s="24">
        <f t="shared" si="484"/>
        <v>15</v>
      </c>
      <c r="UOL6" s="24">
        <f t="shared" si="484"/>
        <v>15</v>
      </c>
      <c r="UOM6" s="24">
        <f t="shared" si="484"/>
        <v>15</v>
      </c>
      <c r="UON6" s="24">
        <f t="shared" si="484"/>
        <v>15</v>
      </c>
      <c r="UOO6" s="24">
        <f t="shared" si="484"/>
        <v>15</v>
      </c>
      <c r="UOP6" s="24">
        <f t="shared" si="484"/>
        <v>15</v>
      </c>
      <c r="UOQ6" s="24">
        <f t="shared" si="484"/>
        <v>15</v>
      </c>
      <c r="UOR6" s="24">
        <f t="shared" si="484"/>
        <v>15</v>
      </c>
      <c r="UOS6" s="24">
        <f t="shared" si="484"/>
        <v>15</v>
      </c>
      <c r="UOT6" s="24">
        <f t="shared" si="484"/>
        <v>15</v>
      </c>
      <c r="UOU6" s="24">
        <f t="shared" si="484"/>
        <v>15</v>
      </c>
      <c r="UOV6" s="24">
        <f t="shared" si="484"/>
        <v>15</v>
      </c>
      <c r="UOW6" s="24">
        <f t="shared" si="484"/>
        <v>15</v>
      </c>
      <c r="UOX6" s="24">
        <f t="shared" si="484"/>
        <v>15</v>
      </c>
      <c r="UOY6" s="24">
        <f t="shared" si="484"/>
        <v>15</v>
      </c>
      <c r="UOZ6" s="24">
        <f t="shared" si="484"/>
        <v>15</v>
      </c>
      <c r="UPA6" s="24">
        <f t="shared" si="484"/>
        <v>15</v>
      </c>
      <c r="UPB6" s="24">
        <f t="shared" si="484"/>
        <v>15</v>
      </c>
      <c r="UPC6" s="24">
        <f t="shared" si="484"/>
        <v>15</v>
      </c>
      <c r="UPD6" s="24">
        <f t="shared" si="484"/>
        <v>15</v>
      </c>
      <c r="UPE6" s="24">
        <f t="shared" si="484"/>
        <v>15</v>
      </c>
      <c r="UPF6" s="24">
        <f t="shared" si="484"/>
        <v>15</v>
      </c>
      <c r="UPG6" s="24">
        <f t="shared" si="484"/>
        <v>15</v>
      </c>
      <c r="UPH6" s="24">
        <f t="shared" si="484"/>
        <v>15</v>
      </c>
      <c r="UPI6" s="24">
        <f t="shared" si="484"/>
        <v>15</v>
      </c>
      <c r="UPJ6" s="24">
        <f t="shared" si="484"/>
        <v>15</v>
      </c>
      <c r="UPK6" s="24">
        <f t="shared" si="484"/>
        <v>15</v>
      </c>
      <c r="UPL6" s="24">
        <f t="shared" si="484"/>
        <v>15</v>
      </c>
      <c r="UPM6" s="24">
        <f t="shared" si="484"/>
        <v>15</v>
      </c>
      <c r="UPN6" s="24">
        <f t="shared" si="484"/>
        <v>15</v>
      </c>
      <c r="UPO6" s="24">
        <f t="shared" si="484"/>
        <v>15</v>
      </c>
      <c r="UPP6" s="24">
        <f t="shared" si="484"/>
        <v>15</v>
      </c>
      <c r="UPQ6" s="24">
        <f t="shared" si="484"/>
        <v>15</v>
      </c>
      <c r="UPR6" s="24">
        <f t="shared" si="484"/>
        <v>15</v>
      </c>
      <c r="UPS6" s="24">
        <f t="shared" si="484"/>
        <v>15</v>
      </c>
      <c r="UPT6" s="24">
        <f t="shared" si="484"/>
        <v>15</v>
      </c>
      <c r="UPU6" s="24">
        <f t="shared" si="484"/>
        <v>15</v>
      </c>
      <c r="UPV6" s="24">
        <f t="shared" si="484"/>
        <v>15</v>
      </c>
      <c r="UPW6" s="24">
        <f t="shared" si="484"/>
        <v>15</v>
      </c>
      <c r="UPX6" s="24">
        <f t="shared" si="484"/>
        <v>15</v>
      </c>
      <c r="UPY6" s="24">
        <f t="shared" si="484"/>
        <v>15</v>
      </c>
      <c r="UPZ6" s="24">
        <f t="shared" si="484"/>
        <v>15</v>
      </c>
      <c r="UQA6" s="24">
        <f t="shared" si="484"/>
        <v>15</v>
      </c>
      <c r="UQB6" s="24">
        <f t="shared" si="484"/>
        <v>15</v>
      </c>
      <c r="UQC6" s="24">
        <f t="shared" si="484"/>
        <v>15</v>
      </c>
      <c r="UQD6" s="24">
        <f t="shared" si="484"/>
        <v>15</v>
      </c>
      <c r="UQE6" s="24">
        <f t="shared" si="484"/>
        <v>15</v>
      </c>
      <c r="UQF6" s="24">
        <f t="shared" si="484"/>
        <v>15</v>
      </c>
      <c r="UQG6" s="24">
        <f t="shared" si="484"/>
        <v>15</v>
      </c>
      <c r="UQH6" s="24">
        <f t="shared" si="484"/>
        <v>15</v>
      </c>
      <c r="UQI6" s="24">
        <f t="shared" si="484"/>
        <v>15</v>
      </c>
      <c r="UQJ6" s="24">
        <f t="shared" si="484"/>
        <v>15</v>
      </c>
      <c r="UQK6" s="24">
        <f t="shared" si="484"/>
        <v>15</v>
      </c>
      <c r="UQL6" s="24">
        <f t="shared" si="484"/>
        <v>15</v>
      </c>
      <c r="UQM6" s="24">
        <f t="shared" si="484"/>
        <v>15</v>
      </c>
      <c r="UQN6" s="24">
        <f t="shared" si="484"/>
        <v>15</v>
      </c>
      <c r="UQO6" s="24">
        <f t="shared" si="484"/>
        <v>15</v>
      </c>
      <c r="UQP6" s="24">
        <f t="shared" si="484"/>
        <v>15</v>
      </c>
      <c r="UQQ6" s="24">
        <f t="shared" si="484"/>
        <v>15</v>
      </c>
      <c r="UQR6" s="24">
        <f t="shared" si="484"/>
        <v>15</v>
      </c>
      <c r="UQS6" s="24">
        <f t="shared" si="484"/>
        <v>15</v>
      </c>
      <c r="UQT6" s="24">
        <f t="shared" si="484"/>
        <v>15</v>
      </c>
      <c r="UQU6" s="24">
        <f t="shared" si="484"/>
        <v>15</v>
      </c>
      <c r="UQV6" s="24">
        <f t="shared" ref="UQV6:UTG6" si="485">UQV4+15</f>
        <v>15</v>
      </c>
      <c r="UQW6" s="24">
        <f t="shared" si="485"/>
        <v>15</v>
      </c>
      <c r="UQX6" s="24">
        <f t="shared" si="485"/>
        <v>15</v>
      </c>
      <c r="UQY6" s="24">
        <f t="shared" si="485"/>
        <v>15</v>
      </c>
      <c r="UQZ6" s="24">
        <f t="shared" si="485"/>
        <v>15</v>
      </c>
      <c r="URA6" s="24">
        <f t="shared" si="485"/>
        <v>15</v>
      </c>
      <c r="URB6" s="24">
        <f t="shared" si="485"/>
        <v>15</v>
      </c>
      <c r="URC6" s="24">
        <f t="shared" si="485"/>
        <v>15</v>
      </c>
      <c r="URD6" s="24">
        <f t="shared" si="485"/>
        <v>15</v>
      </c>
      <c r="URE6" s="24">
        <f t="shared" si="485"/>
        <v>15</v>
      </c>
      <c r="URF6" s="24">
        <f t="shared" si="485"/>
        <v>15</v>
      </c>
      <c r="URG6" s="24">
        <f t="shared" si="485"/>
        <v>15</v>
      </c>
      <c r="URH6" s="24">
        <f t="shared" si="485"/>
        <v>15</v>
      </c>
      <c r="URI6" s="24">
        <f t="shared" si="485"/>
        <v>15</v>
      </c>
      <c r="URJ6" s="24">
        <f t="shared" si="485"/>
        <v>15</v>
      </c>
      <c r="URK6" s="24">
        <f t="shared" si="485"/>
        <v>15</v>
      </c>
      <c r="URL6" s="24">
        <f t="shared" si="485"/>
        <v>15</v>
      </c>
      <c r="URM6" s="24">
        <f t="shared" si="485"/>
        <v>15</v>
      </c>
      <c r="URN6" s="24">
        <f t="shared" si="485"/>
        <v>15</v>
      </c>
      <c r="URO6" s="24">
        <f t="shared" si="485"/>
        <v>15</v>
      </c>
      <c r="URP6" s="24">
        <f t="shared" si="485"/>
        <v>15</v>
      </c>
      <c r="URQ6" s="24">
        <f t="shared" si="485"/>
        <v>15</v>
      </c>
      <c r="URR6" s="24">
        <f t="shared" si="485"/>
        <v>15</v>
      </c>
      <c r="URS6" s="24">
        <f t="shared" si="485"/>
        <v>15</v>
      </c>
      <c r="URT6" s="24">
        <f t="shared" si="485"/>
        <v>15</v>
      </c>
      <c r="URU6" s="24">
        <f t="shared" si="485"/>
        <v>15</v>
      </c>
      <c r="URV6" s="24">
        <f t="shared" si="485"/>
        <v>15</v>
      </c>
      <c r="URW6" s="24">
        <f t="shared" si="485"/>
        <v>15</v>
      </c>
      <c r="URX6" s="24">
        <f t="shared" si="485"/>
        <v>15</v>
      </c>
      <c r="URY6" s="24">
        <f t="shared" si="485"/>
        <v>15</v>
      </c>
      <c r="URZ6" s="24">
        <f t="shared" si="485"/>
        <v>15</v>
      </c>
      <c r="USA6" s="24">
        <f t="shared" si="485"/>
        <v>15</v>
      </c>
      <c r="USB6" s="24">
        <f t="shared" si="485"/>
        <v>15</v>
      </c>
      <c r="USC6" s="24">
        <f t="shared" si="485"/>
        <v>15</v>
      </c>
      <c r="USD6" s="24">
        <f t="shared" si="485"/>
        <v>15</v>
      </c>
      <c r="USE6" s="24">
        <f t="shared" si="485"/>
        <v>15</v>
      </c>
      <c r="USF6" s="24">
        <f t="shared" si="485"/>
        <v>15</v>
      </c>
      <c r="USG6" s="24">
        <f t="shared" si="485"/>
        <v>15</v>
      </c>
      <c r="USH6" s="24">
        <f t="shared" si="485"/>
        <v>15</v>
      </c>
      <c r="USI6" s="24">
        <f t="shared" si="485"/>
        <v>15</v>
      </c>
      <c r="USJ6" s="24">
        <f t="shared" si="485"/>
        <v>15</v>
      </c>
      <c r="USK6" s="24">
        <f t="shared" si="485"/>
        <v>15</v>
      </c>
      <c r="USL6" s="24">
        <f t="shared" si="485"/>
        <v>15</v>
      </c>
      <c r="USM6" s="24">
        <f t="shared" si="485"/>
        <v>15</v>
      </c>
      <c r="USN6" s="24">
        <f t="shared" si="485"/>
        <v>15</v>
      </c>
      <c r="USO6" s="24">
        <f t="shared" si="485"/>
        <v>15</v>
      </c>
      <c r="USP6" s="24">
        <f t="shared" si="485"/>
        <v>15</v>
      </c>
      <c r="USQ6" s="24">
        <f t="shared" si="485"/>
        <v>15</v>
      </c>
      <c r="USR6" s="24">
        <f t="shared" si="485"/>
        <v>15</v>
      </c>
      <c r="USS6" s="24">
        <f t="shared" si="485"/>
        <v>15</v>
      </c>
      <c r="UST6" s="24">
        <f t="shared" si="485"/>
        <v>15</v>
      </c>
      <c r="USU6" s="24">
        <f t="shared" si="485"/>
        <v>15</v>
      </c>
      <c r="USV6" s="24">
        <f t="shared" si="485"/>
        <v>15</v>
      </c>
      <c r="USW6" s="24">
        <f t="shared" si="485"/>
        <v>15</v>
      </c>
      <c r="USX6" s="24">
        <f t="shared" si="485"/>
        <v>15</v>
      </c>
      <c r="USY6" s="24">
        <f t="shared" si="485"/>
        <v>15</v>
      </c>
      <c r="USZ6" s="24">
        <f t="shared" si="485"/>
        <v>15</v>
      </c>
      <c r="UTA6" s="24">
        <f t="shared" si="485"/>
        <v>15</v>
      </c>
      <c r="UTB6" s="24">
        <f t="shared" si="485"/>
        <v>15</v>
      </c>
      <c r="UTC6" s="24">
        <f t="shared" si="485"/>
        <v>15</v>
      </c>
      <c r="UTD6" s="24">
        <f t="shared" si="485"/>
        <v>15</v>
      </c>
      <c r="UTE6" s="24">
        <f t="shared" si="485"/>
        <v>15</v>
      </c>
      <c r="UTF6" s="24">
        <f t="shared" si="485"/>
        <v>15</v>
      </c>
      <c r="UTG6" s="24">
        <f t="shared" si="485"/>
        <v>15</v>
      </c>
      <c r="UTH6" s="24">
        <f t="shared" ref="UTH6:UVS6" si="486">UTH4+15</f>
        <v>15</v>
      </c>
      <c r="UTI6" s="24">
        <f t="shared" si="486"/>
        <v>15</v>
      </c>
      <c r="UTJ6" s="24">
        <f t="shared" si="486"/>
        <v>15</v>
      </c>
      <c r="UTK6" s="24">
        <f t="shared" si="486"/>
        <v>15</v>
      </c>
      <c r="UTL6" s="24">
        <f t="shared" si="486"/>
        <v>15</v>
      </c>
      <c r="UTM6" s="24">
        <f t="shared" si="486"/>
        <v>15</v>
      </c>
      <c r="UTN6" s="24">
        <f t="shared" si="486"/>
        <v>15</v>
      </c>
      <c r="UTO6" s="24">
        <f t="shared" si="486"/>
        <v>15</v>
      </c>
      <c r="UTP6" s="24">
        <f t="shared" si="486"/>
        <v>15</v>
      </c>
      <c r="UTQ6" s="24">
        <f t="shared" si="486"/>
        <v>15</v>
      </c>
      <c r="UTR6" s="24">
        <f t="shared" si="486"/>
        <v>15</v>
      </c>
      <c r="UTS6" s="24">
        <f t="shared" si="486"/>
        <v>15</v>
      </c>
      <c r="UTT6" s="24">
        <f t="shared" si="486"/>
        <v>15</v>
      </c>
      <c r="UTU6" s="24">
        <f t="shared" si="486"/>
        <v>15</v>
      </c>
      <c r="UTV6" s="24">
        <f t="shared" si="486"/>
        <v>15</v>
      </c>
      <c r="UTW6" s="24">
        <f t="shared" si="486"/>
        <v>15</v>
      </c>
      <c r="UTX6" s="24">
        <f t="shared" si="486"/>
        <v>15</v>
      </c>
      <c r="UTY6" s="24">
        <f t="shared" si="486"/>
        <v>15</v>
      </c>
      <c r="UTZ6" s="24">
        <f t="shared" si="486"/>
        <v>15</v>
      </c>
      <c r="UUA6" s="24">
        <f t="shared" si="486"/>
        <v>15</v>
      </c>
      <c r="UUB6" s="24">
        <f t="shared" si="486"/>
        <v>15</v>
      </c>
      <c r="UUC6" s="24">
        <f t="shared" si="486"/>
        <v>15</v>
      </c>
      <c r="UUD6" s="24">
        <f t="shared" si="486"/>
        <v>15</v>
      </c>
      <c r="UUE6" s="24">
        <f t="shared" si="486"/>
        <v>15</v>
      </c>
      <c r="UUF6" s="24">
        <f t="shared" si="486"/>
        <v>15</v>
      </c>
      <c r="UUG6" s="24">
        <f t="shared" si="486"/>
        <v>15</v>
      </c>
      <c r="UUH6" s="24">
        <f t="shared" si="486"/>
        <v>15</v>
      </c>
      <c r="UUI6" s="24">
        <f t="shared" si="486"/>
        <v>15</v>
      </c>
      <c r="UUJ6" s="24">
        <f t="shared" si="486"/>
        <v>15</v>
      </c>
      <c r="UUK6" s="24">
        <f t="shared" si="486"/>
        <v>15</v>
      </c>
      <c r="UUL6" s="24">
        <f t="shared" si="486"/>
        <v>15</v>
      </c>
      <c r="UUM6" s="24">
        <f t="shared" si="486"/>
        <v>15</v>
      </c>
      <c r="UUN6" s="24">
        <f t="shared" si="486"/>
        <v>15</v>
      </c>
      <c r="UUO6" s="24">
        <f t="shared" si="486"/>
        <v>15</v>
      </c>
      <c r="UUP6" s="24">
        <f t="shared" si="486"/>
        <v>15</v>
      </c>
      <c r="UUQ6" s="24">
        <f t="shared" si="486"/>
        <v>15</v>
      </c>
      <c r="UUR6" s="24">
        <f t="shared" si="486"/>
        <v>15</v>
      </c>
      <c r="UUS6" s="24">
        <f t="shared" si="486"/>
        <v>15</v>
      </c>
      <c r="UUT6" s="24">
        <f t="shared" si="486"/>
        <v>15</v>
      </c>
      <c r="UUU6" s="24">
        <f t="shared" si="486"/>
        <v>15</v>
      </c>
      <c r="UUV6" s="24">
        <f t="shared" si="486"/>
        <v>15</v>
      </c>
      <c r="UUW6" s="24">
        <f t="shared" si="486"/>
        <v>15</v>
      </c>
      <c r="UUX6" s="24">
        <f t="shared" si="486"/>
        <v>15</v>
      </c>
      <c r="UUY6" s="24">
        <f t="shared" si="486"/>
        <v>15</v>
      </c>
      <c r="UUZ6" s="24">
        <f t="shared" si="486"/>
        <v>15</v>
      </c>
      <c r="UVA6" s="24">
        <f t="shared" si="486"/>
        <v>15</v>
      </c>
      <c r="UVB6" s="24">
        <f t="shared" si="486"/>
        <v>15</v>
      </c>
      <c r="UVC6" s="24">
        <f t="shared" si="486"/>
        <v>15</v>
      </c>
      <c r="UVD6" s="24">
        <f t="shared" si="486"/>
        <v>15</v>
      </c>
      <c r="UVE6" s="24">
        <f t="shared" si="486"/>
        <v>15</v>
      </c>
      <c r="UVF6" s="24">
        <f t="shared" si="486"/>
        <v>15</v>
      </c>
      <c r="UVG6" s="24">
        <f t="shared" si="486"/>
        <v>15</v>
      </c>
      <c r="UVH6" s="24">
        <f t="shared" si="486"/>
        <v>15</v>
      </c>
      <c r="UVI6" s="24">
        <f t="shared" si="486"/>
        <v>15</v>
      </c>
      <c r="UVJ6" s="24">
        <f t="shared" si="486"/>
        <v>15</v>
      </c>
      <c r="UVK6" s="24">
        <f t="shared" si="486"/>
        <v>15</v>
      </c>
      <c r="UVL6" s="24">
        <f t="shared" si="486"/>
        <v>15</v>
      </c>
      <c r="UVM6" s="24">
        <f t="shared" si="486"/>
        <v>15</v>
      </c>
      <c r="UVN6" s="24">
        <f t="shared" si="486"/>
        <v>15</v>
      </c>
      <c r="UVO6" s="24">
        <f t="shared" si="486"/>
        <v>15</v>
      </c>
      <c r="UVP6" s="24">
        <f t="shared" si="486"/>
        <v>15</v>
      </c>
      <c r="UVQ6" s="24">
        <f t="shared" si="486"/>
        <v>15</v>
      </c>
      <c r="UVR6" s="24">
        <f t="shared" si="486"/>
        <v>15</v>
      </c>
      <c r="UVS6" s="24">
        <f t="shared" si="486"/>
        <v>15</v>
      </c>
      <c r="UVT6" s="24">
        <f t="shared" ref="UVT6:UYE6" si="487">UVT4+15</f>
        <v>15</v>
      </c>
      <c r="UVU6" s="24">
        <f t="shared" si="487"/>
        <v>15</v>
      </c>
      <c r="UVV6" s="24">
        <f t="shared" si="487"/>
        <v>15</v>
      </c>
      <c r="UVW6" s="24">
        <f t="shared" si="487"/>
        <v>15</v>
      </c>
      <c r="UVX6" s="24">
        <f t="shared" si="487"/>
        <v>15</v>
      </c>
      <c r="UVY6" s="24">
        <f t="shared" si="487"/>
        <v>15</v>
      </c>
      <c r="UVZ6" s="24">
        <f t="shared" si="487"/>
        <v>15</v>
      </c>
      <c r="UWA6" s="24">
        <f t="shared" si="487"/>
        <v>15</v>
      </c>
      <c r="UWB6" s="24">
        <f t="shared" si="487"/>
        <v>15</v>
      </c>
      <c r="UWC6" s="24">
        <f t="shared" si="487"/>
        <v>15</v>
      </c>
      <c r="UWD6" s="24">
        <f t="shared" si="487"/>
        <v>15</v>
      </c>
      <c r="UWE6" s="24">
        <f t="shared" si="487"/>
        <v>15</v>
      </c>
      <c r="UWF6" s="24">
        <f t="shared" si="487"/>
        <v>15</v>
      </c>
      <c r="UWG6" s="24">
        <f t="shared" si="487"/>
        <v>15</v>
      </c>
      <c r="UWH6" s="24">
        <f t="shared" si="487"/>
        <v>15</v>
      </c>
      <c r="UWI6" s="24">
        <f t="shared" si="487"/>
        <v>15</v>
      </c>
      <c r="UWJ6" s="24">
        <f t="shared" si="487"/>
        <v>15</v>
      </c>
      <c r="UWK6" s="24">
        <f t="shared" si="487"/>
        <v>15</v>
      </c>
      <c r="UWL6" s="24">
        <f t="shared" si="487"/>
        <v>15</v>
      </c>
      <c r="UWM6" s="24">
        <f t="shared" si="487"/>
        <v>15</v>
      </c>
      <c r="UWN6" s="24">
        <f t="shared" si="487"/>
        <v>15</v>
      </c>
      <c r="UWO6" s="24">
        <f t="shared" si="487"/>
        <v>15</v>
      </c>
      <c r="UWP6" s="24">
        <f t="shared" si="487"/>
        <v>15</v>
      </c>
      <c r="UWQ6" s="24">
        <f t="shared" si="487"/>
        <v>15</v>
      </c>
      <c r="UWR6" s="24">
        <f t="shared" si="487"/>
        <v>15</v>
      </c>
      <c r="UWS6" s="24">
        <f t="shared" si="487"/>
        <v>15</v>
      </c>
      <c r="UWT6" s="24">
        <f t="shared" si="487"/>
        <v>15</v>
      </c>
      <c r="UWU6" s="24">
        <f t="shared" si="487"/>
        <v>15</v>
      </c>
      <c r="UWV6" s="24">
        <f t="shared" si="487"/>
        <v>15</v>
      </c>
      <c r="UWW6" s="24">
        <f t="shared" si="487"/>
        <v>15</v>
      </c>
      <c r="UWX6" s="24">
        <f t="shared" si="487"/>
        <v>15</v>
      </c>
      <c r="UWY6" s="24">
        <f t="shared" si="487"/>
        <v>15</v>
      </c>
      <c r="UWZ6" s="24">
        <f t="shared" si="487"/>
        <v>15</v>
      </c>
      <c r="UXA6" s="24">
        <f t="shared" si="487"/>
        <v>15</v>
      </c>
      <c r="UXB6" s="24">
        <f t="shared" si="487"/>
        <v>15</v>
      </c>
      <c r="UXC6" s="24">
        <f t="shared" si="487"/>
        <v>15</v>
      </c>
      <c r="UXD6" s="24">
        <f t="shared" si="487"/>
        <v>15</v>
      </c>
      <c r="UXE6" s="24">
        <f t="shared" si="487"/>
        <v>15</v>
      </c>
      <c r="UXF6" s="24">
        <f t="shared" si="487"/>
        <v>15</v>
      </c>
      <c r="UXG6" s="24">
        <f t="shared" si="487"/>
        <v>15</v>
      </c>
      <c r="UXH6" s="24">
        <f t="shared" si="487"/>
        <v>15</v>
      </c>
      <c r="UXI6" s="24">
        <f t="shared" si="487"/>
        <v>15</v>
      </c>
      <c r="UXJ6" s="24">
        <f t="shared" si="487"/>
        <v>15</v>
      </c>
      <c r="UXK6" s="24">
        <f t="shared" si="487"/>
        <v>15</v>
      </c>
      <c r="UXL6" s="24">
        <f t="shared" si="487"/>
        <v>15</v>
      </c>
      <c r="UXM6" s="24">
        <f t="shared" si="487"/>
        <v>15</v>
      </c>
      <c r="UXN6" s="24">
        <f t="shared" si="487"/>
        <v>15</v>
      </c>
      <c r="UXO6" s="24">
        <f t="shared" si="487"/>
        <v>15</v>
      </c>
      <c r="UXP6" s="24">
        <f t="shared" si="487"/>
        <v>15</v>
      </c>
      <c r="UXQ6" s="24">
        <f t="shared" si="487"/>
        <v>15</v>
      </c>
      <c r="UXR6" s="24">
        <f t="shared" si="487"/>
        <v>15</v>
      </c>
      <c r="UXS6" s="24">
        <f t="shared" si="487"/>
        <v>15</v>
      </c>
      <c r="UXT6" s="24">
        <f t="shared" si="487"/>
        <v>15</v>
      </c>
      <c r="UXU6" s="24">
        <f t="shared" si="487"/>
        <v>15</v>
      </c>
      <c r="UXV6" s="24">
        <f t="shared" si="487"/>
        <v>15</v>
      </c>
      <c r="UXW6" s="24">
        <f t="shared" si="487"/>
        <v>15</v>
      </c>
      <c r="UXX6" s="24">
        <f t="shared" si="487"/>
        <v>15</v>
      </c>
      <c r="UXY6" s="24">
        <f t="shared" si="487"/>
        <v>15</v>
      </c>
      <c r="UXZ6" s="24">
        <f t="shared" si="487"/>
        <v>15</v>
      </c>
      <c r="UYA6" s="24">
        <f t="shared" si="487"/>
        <v>15</v>
      </c>
      <c r="UYB6" s="24">
        <f t="shared" si="487"/>
        <v>15</v>
      </c>
      <c r="UYC6" s="24">
        <f t="shared" si="487"/>
        <v>15</v>
      </c>
      <c r="UYD6" s="24">
        <f t="shared" si="487"/>
        <v>15</v>
      </c>
      <c r="UYE6" s="24">
        <f t="shared" si="487"/>
        <v>15</v>
      </c>
      <c r="UYF6" s="24">
        <f t="shared" ref="UYF6:VAQ6" si="488">UYF4+15</f>
        <v>15</v>
      </c>
      <c r="UYG6" s="24">
        <f t="shared" si="488"/>
        <v>15</v>
      </c>
      <c r="UYH6" s="24">
        <f t="shared" si="488"/>
        <v>15</v>
      </c>
      <c r="UYI6" s="24">
        <f t="shared" si="488"/>
        <v>15</v>
      </c>
      <c r="UYJ6" s="24">
        <f t="shared" si="488"/>
        <v>15</v>
      </c>
      <c r="UYK6" s="24">
        <f t="shared" si="488"/>
        <v>15</v>
      </c>
      <c r="UYL6" s="24">
        <f t="shared" si="488"/>
        <v>15</v>
      </c>
      <c r="UYM6" s="24">
        <f t="shared" si="488"/>
        <v>15</v>
      </c>
      <c r="UYN6" s="24">
        <f t="shared" si="488"/>
        <v>15</v>
      </c>
      <c r="UYO6" s="24">
        <f t="shared" si="488"/>
        <v>15</v>
      </c>
      <c r="UYP6" s="24">
        <f t="shared" si="488"/>
        <v>15</v>
      </c>
      <c r="UYQ6" s="24">
        <f t="shared" si="488"/>
        <v>15</v>
      </c>
      <c r="UYR6" s="24">
        <f t="shared" si="488"/>
        <v>15</v>
      </c>
      <c r="UYS6" s="24">
        <f t="shared" si="488"/>
        <v>15</v>
      </c>
      <c r="UYT6" s="24">
        <f t="shared" si="488"/>
        <v>15</v>
      </c>
      <c r="UYU6" s="24">
        <f t="shared" si="488"/>
        <v>15</v>
      </c>
      <c r="UYV6" s="24">
        <f t="shared" si="488"/>
        <v>15</v>
      </c>
      <c r="UYW6" s="24">
        <f t="shared" si="488"/>
        <v>15</v>
      </c>
      <c r="UYX6" s="24">
        <f t="shared" si="488"/>
        <v>15</v>
      </c>
      <c r="UYY6" s="24">
        <f t="shared" si="488"/>
        <v>15</v>
      </c>
      <c r="UYZ6" s="24">
        <f t="shared" si="488"/>
        <v>15</v>
      </c>
      <c r="UZA6" s="24">
        <f t="shared" si="488"/>
        <v>15</v>
      </c>
      <c r="UZB6" s="24">
        <f t="shared" si="488"/>
        <v>15</v>
      </c>
      <c r="UZC6" s="24">
        <f t="shared" si="488"/>
        <v>15</v>
      </c>
      <c r="UZD6" s="24">
        <f t="shared" si="488"/>
        <v>15</v>
      </c>
      <c r="UZE6" s="24">
        <f t="shared" si="488"/>
        <v>15</v>
      </c>
      <c r="UZF6" s="24">
        <f t="shared" si="488"/>
        <v>15</v>
      </c>
      <c r="UZG6" s="24">
        <f t="shared" si="488"/>
        <v>15</v>
      </c>
      <c r="UZH6" s="24">
        <f t="shared" si="488"/>
        <v>15</v>
      </c>
      <c r="UZI6" s="24">
        <f t="shared" si="488"/>
        <v>15</v>
      </c>
      <c r="UZJ6" s="24">
        <f t="shared" si="488"/>
        <v>15</v>
      </c>
      <c r="UZK6" s="24">
        <f t="shared" si="488"/>
        <v>15</v>
      </c>
      <c r="UZL6" s="24">
        <f t="shared" si="488"/>
        <v>15</v>
      </c>
      <c r="UZM6" s="24">
        <f t="shared" si="488"/>
        <v>15</v>
      </c>
      <c r="UZN6" s="24">
        <f t="shared" si="488"/>
        <v>15</v>
      </c>
      <c r="UZO6" s="24">
        <f t="shared" si="488"/>
        <v>15</v>
      </c>
      <c r="UZP6" s="24">
        <f t="shared" si="488"/>
        <v>15</v>
      </c>
      <c r="UZQ6" s="24">
        <f t="shared" si="488"/>
        <v>15</v>
      </c>
      <c r="UZR6" s="24">
        <f t="shared" si="488"/>
        <v>15</v>
      </c>
      <c r="UZS6" s="24">
        <f t="shared" si="488"/>
        <v>15</v>
      </c>
      <c r="UZT6" s="24">
        <f t="shared" si="488"/>
        <v>15</v>
      </c>
      <c r="UZU6" s="24">
        <f t="shared" si="488"/>
        <v>15</v>
      </c>
      <c r="UZV6" s="24">
        <f t="shared" si="488"/>
        <v>15</v>
      </c>
      <c r="UZW6" s="24">
        <f t="shared" si="488"/>
        <v>15</v>
      </c>
      <c r="UZX6" s="24">
        <f t="shared" si="488"/>
        <v>15</v>
      </c>
      <c r="UZY6" s="24">
        <f t="shared" si="488"/>
        <v>15</v>
      </c>
      <c r="UZZ6" s="24">
        <f t="shared" si="488"/>
        <v>15</v>
      </c>
      <c r="VAA6" s="24">
        <f t="shared" si="488"/>
        <v>15</v>
      </c>
      <c r="VAB6" s="24">
        <f t="shared" si="488"/>
        <v>15</v>
      </c>
      <c r="VAC6" s="24">
        <f t="shared" si="488"/>
        <v>15</v>
      </c>
      <c r="VAD6" s="24">
        <f t="shared" si="488"/>
        <v>15</v>
      </c>
      <c r="VAE6" s="24">
        <f t="shared" si="488"/>
        <v>15</v>
      </c>
      <c r="VAF6" s="24">
        <f t="shared" si="488"/>
        <v>15</v>
      </c>
      <c r="VAG6" s="24">
        <f t="shared" si="488"/>
        <v>15</v>
      </c>
      <c r="VAH6" s="24">
        <f t="shared" si="488"/>
        <v>15</v>
      </c>
      <c r="VAI6" s="24">
        <f t="shared" si="488"/>
        <v>15</v>
      </c>
      <c r="VAJ6" s="24">
        <f t="shared" si="488"/>
        <v>15</v>
      </c>
      <c r="VAK6" s="24">
        <f t="shared" si="488"/>
        <v>15</v>
      </c>
      <c r="VAL6" s="24">
        <f t="shared" si="488"/>
        <v>15</v>
      </c>
      <c r="VAM6" s="24">
        <f t="shared" si="488"/>
        <v>15</v>
      </c>
      <c r="VAN6" s="24">
        <f t="shared" si="488"/>
        <v>15</v>
      </c>
      <c r="VAO6" s="24">
        <f t="shared" si="488"/>
        <v>15</v>
      </c>
      <c r="VAP6" s="24">
        <f t="shared" si="488"/>
        <v>15</v>
      </c>
      <c r="VAQ6" s="24">
        <f t="shared" si="488"/>
        <v>15</v>
      </c>
      <c r="VAR6" s="24">
        <f t="shared" ref="VAR6:VDC6" si="489">VAR4+15</f>
        <v>15</v>
      </c>
      <c r="VAS6" s="24">
        <f t="shared" si="489"/>
        <v>15</v>
      </c>
      <c r="VAT6" s="24">
        <f t="shared" si="489"/>
        <v>15</v>
      </c>
      <c r="VAU6" s="24">
        <f t="shared" si="489"/>
        <v>15</v>
      </c>
      <c r="VAV6" s="24">
        <f t="shared" si="489"/>
        <v>15</v>
      </c>
      <c r="VAW6" s="24">
        <f t="shared" si="489"/>
        <v>15</v>
      </c>
      <c r="VAX6" s="24">
        <f t="shared" si="489"/>
        <v>15</v>
      </c>
      <c r="VAY6" s="24">
        <f t="shared" si="489"/>
        <v>15</v>
      </c>
      <c r="VAZ6" s="24">
        <f t="shared" si="489"/>
        <v>15</v>
      </c>
      <c r="VBA6" s="24">
        <f t="shared" si="489"/>
        <v>15</v>
      </c>
      <c r="VBB6" s="24">
        <f t="shared" si="489"/>
        <v>15</v>
      </c>
      <c r="VBC6" s="24">
        <f t="shared" si="489"/>
        <v>15</v>
      </c>
      <c r="VBD6" s="24">
        <f t="shared" si="489"/>
        <v>15</v>
      </c>
      <c r="VBE6" s="24">
        <f t="shared" si="489"/>
        <v>15</v>
      </c>
      <c r="VBF6" s="24">
        <f t="shared" si="489"/>
        <v>15</v>
      </c>
      <c r="VBG6" s="24">
        <f t="shared" si="489"/>
        <v>15</v>
      </c>
      <c r="VBH6" s="24">
        <f t="shared" si="489"/>
        <v>15</v>
      </c>
      <c r="VBI6" s="24">
        <f t="shared" si="489"/>
        <v>15</v>
      </c>
      <c r="VBJ6" s="24">
        <f t="shared" si="489"/>
        <v>15</v>
      </c>
      <c r="VBK6" s="24">
        <f t="shared" si="489"/>
        <v>15</v>
      </c>
      <c r="VBL6" s="24">
        <f t="shared" si="489"/>
        <v>15</v>
      </c>
      <c r="VBM6" s="24">
        <f t="shared" si="489"/>
        <v>15</v>
      </c>
      <c r="VBN6" s="24">
        <f t="shared" si="489"/>
        <v>15</v>
      </c>
      <c r="VBO6" s="24">
        <f t="shared" si="489"/>
        <v>15</v>
      </c>
      <c r="VBP6" s="24">
        <f t="shared" si="489"/>
        <v>15</v>
      </c>
      <c r="VBQ6" s="24">
        <f t="shared" si="489"/>
        <v>15</v>
      </c>
      <c r="VBR6" s="24">
        <f t="shared" si="489"/>
        <v>15</v>
      </c>
      <c r="VBS6" s="24">
        <f t="shared" si="489"/>
        <v>15</v>
      </c>
      <c r="VBT6" s="24">
        <f t="shared" si="489"/>
        <v>15</v>
      </c>
      <c r="VBU6" s="24">
        <f t="shared" si="489"/>
        <v>15</v>
      </c>
      <c r="VBV6" s="24">
        <f t="shared" si="489"/>
        <v>15</v>
      </c>
      <c r="VBW6" s="24">
        <f t="shared" si="489"/>
        <v>15</v>
      </c>
      <c r="VBX6" s="24">
        <f t="shared" si="489"/>
        <v>15</v>
      </c>
      <c r="VBY6" s="24">
        <f t="shared" si="489"/>
        <v>15</v>
      </c>
      <c r="VBZ6" s="24">
        <f t="shared" si="489"/>
        <v>15</v>
      </c>
      <c r="VCA6" s="24">
        <f t="shared" si="489"/>
        <v>15</v>
      </c>
      <c r="VCB6" s="24">
        <f t="shared" si="489"/>
        <v>15</v>
      </c>
      <c r="VCC6" s="24">
        <f t="shared" si="489"/>
        <v>15</v>
      </c>
      <c r="VCD6" s="24">
        <f t="shared" si="489"/>
        <v>15</v>
      </c>
      <c r="VCE6" s="24">
        <f t="shared" si="489"/>
        <v>15</v>
      </c>
      <c r="VCF6" s="24">
        <f t="shared" si="489"/>
        <v>15</v>
      </c>
      <c r="VCG6" s="24">
        <f t="shared" si="489"/>
        <v>15</v>
      </c>
      <c r="VCH6" s="24">
        <f t="shared" si="489"/>
        <v>15</v>
      </c>
      <c r="VCI6" s="24">
        <f t="shared" si="489"/>
        <v>15</v>
      </c>
      <c r="VCJ6" s="24">
        <f t="shared" si="489"/>
        <v>15</v>
      </c>
      <c r="VCK6" s="24">
        <f t="shared" si="489"/>
        <v>15</v>
      </c>
      <c r="VCL6" s="24">
        <f t="shared" si="489"/>
        <v>15</v>
      </c>
      <c r="VCM6" s="24">
        <f t="shared" si="489"/>
        <v>15</v>
      </c>
      <c r="VCN6" s="24">
        <f t="shared" si="489"/>
        <v>15</v>
      </c>
      <c r="VCO6" s="24">
        <f t="shared" si="489"/>
        <v>15</v>
      </c>
      <c r="VCP6" s="24">
        <f t="shared" si="489"/>
        <v>15</v>
      </c>
      <c r="VCQ6" s="24">
        <f t="shared" si="489"/>
        <v>15</v>
      </c>
      <c r="VCR6" s="24">
        <f t="shared" si="489"/>
        <v>15</v>
      </c>
      <c r="VCS6" s="24">
        <f t="shared" si="489"/>
        <v>15</v>
      </c>
      <c r="VCT6" s="24">
        <f t="shared" si="489"/>
        <v>15</v>
      </c>
      <c r="VCU6" s="24">
        <f t="shared" si="489"/>
        <v>15</v>
      </c>
      <c r="VCV6" s="24">
        <f t="shared" si="489"/>
        <v>15</v>
      </c>
      <c r="VCW6" s="24">
        <f t="shared" si="489"/>
        <v>15</v>
      </c>
      <c r="VCX6" s="24">
        <f t="shared" si="489"/>
        <v>15</v>
      </c>
      <c r="VCY6" s="24">
        <f t="shared" si="489"/>
        <v>15</v>
      </c>
      <c r="VCZ6" s="24">
        <f t="shared" si="489"/>
        <v>15</v>
      </c>
      <c r="VDA6" s="24">
        <f t="shared" si="489"/>
        <v>15</v>
      </c>
      <c r="VDB6" s="24">
        <f t="shared" si="489"/>
        <v>15</v>
      </c>
      <c r="VDC6" s="24">
        <f t="shared" si="489"/>
        <v>15</v>
      </c>
      <c r="VDD6" s="24">
        <f t="shared" ref="VDD6:VFO6" si="490">VDD4+15</f>
        <v>15</v>
      </c>
      <c r="VDE6" s="24">
        <f t="shared" si="490"/>
        <v>15</v>
      </c>
      <c r="VDF6" s="24">
        <f t="shared" si="490"/>
        <v>15</v>
      </c>
      <c r="VDG6" s="24">
        <f t="shared" si="490"/>
        <v>15</v>
      </c>
      <c r="VDH6" s="24">
        <f t="shared" si="490"/>
        <v>15</v>
      </c>
      <c r="VDI6" s="24">
        <f t="shared" si="490"/>
        <v>15</v>
      </c>
      <c r="VDJ6" s="24">
        <f t="shared" si="490"/>
        <v>15</v>
      </c>
      <c r="VDK6" s="24">
        <f t="shared" si="490"/>
        <v>15</v>
      </c>
      <c r="VDL6" s="24">
        <f t="shared" si="490"/>
        <v>15</v>
      </c>
      <c r="VDM6" s="24">
        <f t="shared" si="490"/>
        <v>15</v>
      </c>
      <c r="VDN6" s="24">
        <f t="shared" si="490"/>
        <v>15</v>
      </c>
      <c r="VDO6" s="24">
        <f t="shared" si="490"/>
        <v>15</v>
      </c>
      <c r="VDP6" s="24">
        <f t="shared" si="490"/>
        <v>15</v>
      </c>
      <c r="VDQ6" s="24">
        <f t="shared" si="490"/>
        <v>15</v>
      </c>
      <c r="VDR6" s="24">
        <f t="shared" si="490"/>
        <v>15</v>
      </c>
      <c r="VDS6" s="24">
        <f t="shared" si="490"/>
        <v>15</v>
      </c>
      <c r="VDT6" s="24">
        <f t="shared" si="490"/>
        <v>15</v>
      </c>
      <c r="VDU6" s="24">
        <f t="shared" si="490"/>
        <v>15</v>
      </c>
      <c r="VDV6" s="24">
        <f t="shared" si="490"/>
        <v>15</v>
      </c>
      <c r="VDW6" s="24">
        <f t="shared" si="490"/>
        <v>15</v>
      </c>
      <c r="VDX6" s="24">
        <f t="shared" si="490"/>
        <v>15</v>
      </c>
      <c r="VDY6" s="24">
        <f t="shared" si="490"/>
        <v>15</v>
      </c>
      <c r="VDZ6" s="24">
        <f t="shared" si="490"/>
        <v>15</v>
      </c>
      <c r="VEA6" s="24">
        <f t="shared" si="490"/>
        <v>15</v>
      </c>
      <c r="VEB6" s="24">
        <f t="shared" si="490"/>
        <v>15</v>
      </c>
      <c r="VEC6" s="24">
        <f t="shared" si="490"/>
        <v>15</v>
      </c>
      <c r="VED6" s="24">
        <f t="shared" si="490"/>
        <v>15</v>
      </c>
      <c r="VEE6" s="24">
        <f t="shared" si="490"/>
        <v>15</v>
      </c>
      <c r="VEF6" s="24">
        <f t="shared" si="490"/>
        <v>15</v>
      </c>
      <c r="VEG6" s="24">
        <f t="shared" si="490"/>
        <v>15</v>
      </c>
      <c r="VEH6" s="24">
        <f t="shared" si="490"/>
        <v>15</v>
      </c>
      <c r="VEI6" s="24">
        <f t="shared" si="490"/>
        <v>15</v>
      </c>
      <c r="VEJ6" s="24">
        <f t="shared" si="490"/>
        <v>15</v>
      </c>
      <c r="VEK6" s="24">
        <f t="shared" si="490"/>
        <v>15</v>
      </c>
      <c r="VEL6" s="24">
        <f t="shared" si="490"/>
        <v>15</v>
      </c>
      <c r="VEM6" s="24">
        <f t="shared" si="490"/>
        <v>15</v>
      </c>
      <c r="VEN6" s="24">
        <f t="shared" si="490"/>
        <v>15</v>
      </c>
      <c r="VEO6" s="24">
        <f t="shared" si="490"/>
        <v>15</v>
      </c>
      <c r="VEP6" s="24">
        <f t="shared" si="490"/>
        <v>15</v>
      </c>
      <c r="VEQ6" s="24">
        <f t="shared" si="490"/>
        <v>15</v>
      </c>
      <c r="VER6" s="24">
        <f t="shared" si="490"/>
        <v>15</v>
      </c>
      <c r="VES6" s="24">
        <f t="shared" si="490"/>
        <v>15</v>
      </c>
      <c r="VET6" s="24">
        <f t="shared" si="490"/>
        <v>15</v>
      </c>
      <c r="VEU6" s="24">
        <f t="shared" si="490"/>
        <v>15</v>
      </c>
      <c r="VEV6" s="24">
        <f t="shared" si="490"/>
        <v>15</v>
      </c>
      <c r="VEW6" s="24">
        <f t="shared" si="490"/>
        <v>15</v>
      </c>
      <c r="VEX6" s="24">
        <f t="shared" si="490"/>
        <v>15</v>
      </c>
      <c r="VEY6" s="24">
        <f t="shared" si="490"/>
        <v>15</v>
      </c>
      <c r="VEZ6" s="24">
        <f t="shared" si="490"/>
        <v>15</v>
      </c>
      <c r="VFA6" s="24">
        <f t="shared" si="490"/>
        <v>15</v>
      </c>
      <c r="VFB6" s="24">
        <f t="shared" si="490"/>
        <v>15</v>
      </c>
      <c r="VFC6" s="24">
        <f t="shared" si="490"/>
        <v>15</v>
      </c>
      <c r="VFD6" s="24">
        <f t="shared" si="490"/>
        <v>15</v>
      </c>
      <c r="VFE6" s="24">
        <f t="shared" si="490"/>
        <v>15</v>
      </c>
      <c r="VFF6" s="24">
        <f t="shared" si="490"/>
        <v>15</v>
      </c>
      <c r="VFG6" s="24">
        <f t="shared" si="490"/>
        <v>15</v>
      </c>
      <c r="VFH6" s="24">
        <f t="shared" si="490"/>
        <v>15</v>
      </c>
      <c r="VFI6" s="24">
        <f t="shared" si="490"/>
        <v>15</v>
      </c>
      <c r="VFJ6" s="24">
        <f t="shared" si="490"/>
        <v>15</v>
      </c>
      <c r="VFK6" s="24">
        <f t="shared" si="490"/>
        <v>15</v>
      </c>
      <c r="VFL6" s="24">
        <f t="shared" si="490"/>
        <v>15</v>
      </c>
      <c r="VFM6" s="24">
        <f t="shared" si="490"/>
        <v>15</v>
      </c>
      <c r="VFN6" s="24">
        <f t="shared" si="490"/>
        <v>15</v>
      </c>
      <c r="VFO6" s="24">
        <f t="shared" si="490"/>
        <v>15</v>
      </c>
      <c r="VFP6" s="24">
        <f t="shared" ref="VFP6:VIA6" si="491">VFP4+15</f>
        <v>15</v>
      </c>
      <c r="VFQ6" s="24">
        <f t="shared" si="491"/>
        <v>15</v>
      </c>
      <c r="VFR6" s="24">
        <f t="shared" si="491"/>
        <v>15</v>
      </c>
      <c r="VFS6" s="24">
        <f t="shared" si="491"/>
        <v>15</v>
      </c>
      <c r="VFT6" s="24">
        <f t="shared" si="491"/>
        <v>15</v>
      </c>
      <c r="VFU6" s="24">
        <f t="shared" si="491"/>
        <v>15</v>
      </c>
      <c r="VFV6" s="24">
        <f t="shared" si="491"/>
        <v>15</v>
      </c>
      <c r="VFW6" s="24">
        <f t="shared" si="491"/>
        <v>15</v>
      </c>
      <c r="VFX6" s="24">
        <f t="shared" si="491"/>
        <v>15</v>
      </c>
      <c r="VFY6" s="24">
        <f t="shared" si="491"/>
        <v>15</v>
      </c>
      <c r="VFZ6" s="24">
        <f t="shared" si="491"/>
        <v>15</v>
      </c>
      <c r="VGA6" s="24">
        <f t="shared" si="491"/>
        <v>15</v>
      </c>
      <c r="VGB6" s="24">
        <f t="shared" si="491"/>
        <v>15</v>
      </c>
      <c r="VGC6" s="24">
        <f t="shared" si="491"/>
        <v>15</v>
      </c>
      <c r="VGD6" s="24">
        <f t="shared" si="491"/>
        <v>15</v>
      </c>
      <c r="VGE6" s="24">
        <f t="shared" si="491"/>
        <v>15</v>
      </c>
      <c r="VGF6" s="24">
        <f t="shared" si="491"/>
        <v>15</v>
      </c>
      <c r="VGG6" s="24">
        <f t="shared" si="491"/>
        <v>15</v>
      </c>
      <c r="VGH6" s="24">
        <f t="shared" si="491"/>
        <v>15</v>
      </c>
      <c r="VGI6" s="24">
        <f t="shared" si="491"/>
        <v>15</v>
      </c>
      <c r="VGJ6" s="24">
        <f t="shared" si="491"/>
        <v>15</v>
      </c>
      <c r="VGK6" s="24">
        <f t="shared" si="491"/>
        <v>15</v>
      </c>
      <c r="VGL6" s="24">
        <f t="shared" si="491"/>
        <v>15</v>
      </c>
      <c r="VGM6" s="24">
        <f t="shared" si="491"/>
        <v>15</v>
      </c>
      <c r="VGN6" s="24">
        <f t="shared" si="491"/>
        <v>15</v>
      </c>
      <c r="VGO6" s="24">
        <f t="shared" si="491"/>
        <v>15</v>
      </c>
      <c r="VGP6" s="24">
        <f t="shared" si="491"/>
        <v>15</v>
      </c>
      <c r="VGQ6" s="24">
        <f t="shared" si="491"/>
        <v>15</v>
      </c>
      <c r="VGR6" s="24">
        <f t="shared" si="491"/>
        <v>15</v>
      </c>
      <c r="VGS6" s="24">
        <f t="shared" si="491"/>
        <v>15</v>
      </c>
      <c r="VGT6" s="24">
        <f t="shared" si="491"/>
        <v>15</v>
      </c>
      <c r="VGU6" s="24">
        <f t="shared" si="491"/>
        <v>15</v>
      </c>
      <c r="VGV6" s="24">
        <f t="shared" si="491"/>
        <v>15</v>
      </c>
      <c r="VGW6" s="24">
        <f t="shared" si="491"/>
        <v>15</v>
      </c>
      <c r="VGX6" s="24">
        <f t="shared" si="491"/>
        <v>15</v>
      </c>
      <c r="VGY6" s="24">
        <f t="shared" si="491"/>
        <v>15</v>
      </c>
      <c r="VGZ6" s="24">
        <f t="shared" si="491"/>
        <v>15</v>
      </c>
      <c r="VHA6" s="24">
        <f t="shared" si="491"/>
        <v>15</v>
      </c>
      <c r="VHB6" s="24">
        <f t="shared" si="491"/>
        <v>15</v>
      </c>
      <c r="VHC6" s="24">
        <f t="shared" si="491"/>
        <v>15</v>
      </c>
      <c r="VHD6" s="24">
        <f t="shared" si="491"/>
        <v>15</v>
      </c>
      <c r="VHE6" s="24">
        <f t="shared" si="491"/>
        <v>15</v>
      </c>
      <c r="VHF6" s="24">
        <f t="shared" si="491"/>
        <v>15</v>
      </c>
      <c r="VHG6" s="24">
        <f t="shared" si="491"/>
        <v>15</v>
      </c>
      <c r="VHH6" s="24">
        <f t="shared" si="491"/>
        <v>15</v>
      </c>
      <c r="VHI6" s="24">
        <f t="shared" si="491"/>
        <v>15</v>
      </c>
      <c r="VHJ6" s="24">
        <f t="shared" si="491"/>
        <v>15</v>
      </c>
      <c r="VHK6" s="24">
        <f t="shared" si="491"/>
        <v>15</v>
      </c>
      <c r="VHL6" s="24">
        <f t="shared" si="491"/>
        <v>15</v>
      </c>
      <c r="VHM6" s="24">
        <f t="shared" si="491"/>
        <v>15</v>
      </c>
      <c r="VHN6" s="24">
        <f t="shared" si="491"/>
        <v>15</v>
      </c>
      <c r="VHO6" s="24">
        <f t="shared" si="491"/>
        <v>15</v>
      </c>
      <c r="VHP6" s="24">
        <f t="shared" si="491"/>
        <v>15</v>
      </c>
      <c r="VHQ6" s="24">
        <f t="shared" si="491"/>
        <v>15</v>
      </c>
      <c r="VHR6" s="24">
        <f t="shared" si="491"/>
        <v>15</v>
      </c>
      <c r="VHS6" s="24">
        <f t="shared" si="491"/>
        <v>15</v>
      </c>
      <c r="VHT6" s="24">
        <f t="shared" si="491"/>
        <v>15</v>
      </c>
      <c r="VHU6" s="24">
        <f t="shared" si="491"/>
        <v>15</v>
      </c>
      <c r="VHV6" s="24">
        <f t="shared" si="491"/>
        <v>15</v>
      </c>
      <c r="VHW6" s="24">
        <f t="shared" si="491"/>
        <v>15</v>
      </c>
      <c r="VHX6" s="24">
        <f t="shared" si="491"/>
        <v>15</v>
      </c>
      <c r="VHY6" s="24">
        <f t="shared" si="491"/>
        <v>15</v>
      </c>
      <c r="VHZ6" s="24">
        <f t="shared" si="491"/>
        <v>15</v>
      </c>
      <c r="VIA6" s="24">
        <f t="shared" si="491"/>
        <v>15</v>
      </c>
      <c r="VIB6" s="24">
        <f t="shared" ref="VIB6:VKM6" si="492">VIB4+15</f>
        <v>15</v>
      </c>
      <c r="VIC6" s="24">
        <f t="shared" si="492"/>
        <v>15</v>
      </c>
      <c r="VID6" s="24">
        <f t="shared" si="492"/>
        <v>15</v>
      </c>
      <c r="VIE6" s="24">
        <f t="shared" si="492"/>
        <v>15</v>
      </c>
      <c r="VIF6" s="24">
        <f t="shared" si="492"/>
        <v>15</v>
      </c>
      <c r="VIG6" s="24">
        <f t="shared" si="492"/>
        <v>15</v>
      </c>
      <c r="VIH6" s="24">
        <f t="shared" si="492"/>
        <v>15</v>
      </c>
      <c r="VII6" s="24">
        <f t="shared" si="492"/>
        <v>15</v>
      </c>
      <c r="VIJ6" s="24">
        <f t="shared" si="492"/>
        <v>15</v>
      </c>
      <c r="VIK6" s="24">
        <f t="shared" si="492"/>
        <v>15</v>
      </c>
      <c r="VIL6" s="24">
        <f t="shared" si="492"/>
        <v>15</v>
      </c>
      <c r="VIM6" s="24">
        <f t="shared" si="492"/>
        <v>15</v>
      </c>
      <c r="VIN6" s="24">
        <f t="shared" si="492"/>
        <v>15</v>
      </c>
      <c r="VIO6" s="24">
        <f t="shared" si="492"/>
        <v>15</v>
      </c>
      <c r="VIP6" s="24">
        <f t="shared" si="492"/>
        <v>15</v>
      </c>
      <c r="VIQ6" s="24">
        <f t="shared" si="492"/>
        <v>15</v>
      </c>
      <c r="VIR6" s="24">
        <f t="shared" si="492"/>
        <v>15</v>
      </c>
      <c r="VIS6" s="24">
        <f t="shared" si="492"/>
        <v>15</v>
      </c>
      <c r="VIT6" s="24">
        <f t="shared" si="492"/>
        <v>15</v>
      </c>
      <c r="VIU6" s="24">
        <f t="shared" si="492"/>
        <v>15</v>
      </c>
      <c r="VIV6" s="24">
        <f t="shared" si="492"/>
        <v>15</v>
      </c>
      <c r="VIW6" s="24">
        <f t="shared" si="492"/>
        <v>15</v>
      </c>
      <c r="VIX6" s="24">
        <f t="shared" si="492"/>
        <v>15</v>
      </c>
      <c r="VIY6" s="24">
        <f t="shared" si="492"/>
        <v>15</v>
      </c>
      <c r="VIZ6" s="24">
        <f t="shared" si="492"/>
        <v>15</v>
      </c>
      <c r="VJA6" s="24">
        <f t="shared" si="492"/>
        <v>15</v>
      </c>
      <c r="VJB6" s="24">
        <f t="shared" si="492"/>
        <v>15</v>
      </c>
      <c r="VJC6" s="24">
        <f t="shared" si="492"/>
        <v>15</v>
      </c>
      <c r="VJD6" s="24">
        <f t="shared" si="492"/>
        <v>15</v>
      </c>
      <c r="VJE6" s="24">
        <f t="shared" si="492"/>
        <v>15</v>
      </c>
      <c r="VJF6" s="24">
        <f t="shared" si="492"/>
        <v>15</v>
      </c>
      <c r="VJG6" s="24">
        <f t="shared" si="492"/>
        <v>15</v>
      </c>
      <c r="VJH6" s="24">
        <f t="shared" si="492"/>
        <v>15</v>
      </c>
      <c r="VJI6" s="24">
        <f t="shared" si="492"/>
        <v>15</v>
      </c>
      <c r="VJJ6" s="24">
        <f t="shared" si="492"/>
        <v>15</v>
      </c>
      <c r="VJK6" s="24">
        <f t="shared" si="492"/>
        <v>15</v>
      </c>
      <c r="VJL6" s="24">
        <f t="shared" si="492"/>
        <v>15</v>
      </c>
      <c r="VJM6" s="24">
        <f t="shared" si="492"/>
        <v>15</v>
      </c>
      <c r="VJN6" s="24">
        <f t="shared" si="492"/>
        <v>15</v>
      </c>
      <c r="VJO6" s="24">
        <f t="shared" si="492"/>
        <v>15</v>
      </c>
      <c r="VJP6" s="24">
        <f t="shared" si="492"/>
        <v>15</v>
      </c>
      <c r="VJQ6" s="24">
        <f t="shared" si="492"/>
        <v>15</v>
      </c>
      <c r="VJR6" s="24">
        <f t="shared" si="492"/>
        <v>15</v>
      </c>
      <c r="VJS6" s="24">
        <f t="shared" si="492"/>
        <v>15</v>
      </c>
      <c r="VJT6" s="24">
        <f t="shared" si="492"/>
        <v>15</v>
      </c>
      <c r="VJU6" s="24">
        <f t="shared" si="492"/>
        <v>15</v>
      </c>
      <c r="VJV6" s="24">
        <f t="shared" si="492"/>
        <v>15</v>
      </c>
      <c r="VJW6" s="24">
        <f t="shared" si="492"/>
        <v>15</v>
      </c>
      <c r="VJX6" s="24">
        <f t="shared" si="492"/>
        <v>15</v>
      </c>
      <c r="VJY6" s="24">
        <f t="shared" si="492"/>
        <v>15</v>
      </c>
      <c r="VJZ6" s="24">
        <f t="shared" si="492"/>
        <v>15</v>
      </c>
      <c r="VKA6" s="24">
        <f t="shared" si="492"/>
        <v>15</v>
      </c>
      <c r="VKB6" s="24">
        <f t="shared" si="492"/>
        <v>15</v>
      </c>
      <c r="VKC6" s="24">
        <f t="shared" si="492"/>
        <v>15</v>
      </c>
      <c r="VKD6" s="24">
        <f t="shared" si="492"/>
        <v>15</v>
      </c>
      <c r="VKE6" s="24">
        <f t="shared" si="492"/>
        <v>15</v>
      </c>
      <c r="VKF6" s="24">
        <f t="shared" si="492"/>
        <v>15</v>
      </c>
      <c r="VKG6" s="24">
        <f t="shared" si="492"/>
        <v>15</v>
      </c>
      <c r="VKH6" s="24">
        <f t="shared" si="492"/>
        <v>15</v>
      </c>
      <c r="VKI6" s="24">
        <f t="shared" si="492"/>
        <v>15</v>
      </c>
      <c r="VKJ6" s="24">
        <f t="shared" si="492"/>
        <v>15</v>
      </c>
      <c r="VKK6" s="24">
        <f t="shared" si="492"/>
        <v>15</v>
      </c>
      <c r="VKL6" s="24">
        <f t="shared" si="492"/>
        <v>15</v>
      </c>
      <c r="VKM6" s="24">
        <f t="shared" si="492"/>
        <v>15</v>
      </c>
      <c r="VKN6" s="24">
        <f t="shared" ref="VKN6:VMY6" si="493">VKN4+15</f>
        <v>15</v>
      </c>
      <c r="VKO6" s="24">
        <f t="shared" si="493"/>
        <v>15</v>
      </c>
      <c r="VKP6" s="24">
        <f t="shared" si="493"/>
        <v>15</v>
      </c>
      <c r="VKQ6" s="24">
        <f t="shared" si="493"/>
        <v>15</v>
      </c>
      <c r="VKR6" s="24">
        <f t="shared" si="493"/>
        <v>15</v>
      </c>
      <c r="VKS6" s="24">
        <f t="shared" si="493"/>
        <v>15</v>
      </c>
      <c r="VKT6" s="24">
        <f t="shared" si="493"/>
        <v>15</v>
      </c>
      <c r="VKU6" s="24">
        <f t="shared" si="493"/>
        <v>15</v>
      </c>
      <c r="VKV6" s="24">
        <f t="shared" si="493"/>
        <v>15</v>
      </c>
      <c r="VKW6" s="24">
        <f t="shared" si="493"/>
        <v>15</v>
      </c>
      <c r="VKX6" s="24">
        <f t="shared" si="493"/>
        <v>15</v>
      </c>
      <c r="VKY6" s="24">
        <f t="shared" si="493"/>
        <v>15</v>
      </c>
      <c r="VKZ6" s="24">
        <f t="shared" si="493"/>
        <v>15</v>
      </c>
      <c r="VLA6" s="24">
        <f t="shared" si="493"/>
        <v>15</v>
      </c>
      <c r="VLB6" s="24">
        <f t="shared" si="493"/>
        <v>15</v>
      </c>
      <c r="VLC6" s="24">
        <f t="shared" si="493"/>
        <v>15</v>
      </c>
      <c r="VLD6" s="24">
        <f t="shared" si="493"/>
        <v>15</v>
      </c>
      <c r="VLE6" s="24">
        <f t="shared" si="493"/>
        <v>15</v>
      </c>
      <c r="VLF6" s="24">
        <f t="shared" si="493"/>
        <v>15</v>
      </c>
      <c r="VLG6" s="24">
        <f t="shared" si="493"/>
        <v>15</v>
      </c>
      <c r="VLH6" s="24">
        <f t="shared" si="493"/>
        <v>15</v>
      </c>
      <c r="VLI6" s="24">
        <f t="shared" si="493"/>
        <v>15</v>
      </c>
      <c r="VLJ6" s="24">
        <f t="shared" si="493"/>
        <v>15</v>
      </c>
      <c r="VLK6" s="24">
        <f t="shared" si="493"/>
        <v>15</v>
      </c>
      <c r="VLL6" s="24">
        <f t="shared" si="493"/>
        <v>15</v>
      </c>
      <c r="VLM6" s="24">
        <f t="shared" si="493"/>
        <v>15</v>
      </c>
      <c r="VLN6" s="24">
        <f t="shared" si="493"/>
        <v>15</v>
      </c>
      <c r="VLO6" s="24">
        <f t="shared" si="493"/>
        <v>15</v>
      </c>
      <c r="VLP6" s="24">
        <f t="shared" si="493"/>
        <v>15</v>
      </c>
      <c r="VLQ6" s="24">
        <f t="shared" si="493"/>
        <v>15</v>
      </c>
      <c r="VLR6" s="24">
        <f t="shared" si="493"/>
        <v>15</v>
      </c>
      <c r="VLS6" s="24">
        <f t="shared" si="493"/>
        <v>15</v>
      </c>
      <c r="VLT6" s="24">
        <f t="shared" si="493"/>
        <v>15</v>
      </c>
      <c r="VLU6" s="24">
        <f t="shared" si="493"/>
        <v>15</v>
      </c>
      <c r="VLV6" s="24">
        <f t="shared" si="493"/>
        <v>15</v>
      </c>
      <c r="VLW6" s="24">
        <f t="shared" si="493"/>
        <v>15</v>
      </c>
      <c r="VLX6" s="24">
        <f t="shared" si="493"/>
        <v>15</v>
      </c>
      <c r="VLY6" s="24">
        <f t="shared" si="493"/>
        <v>15</v>
      </c>
      <c r="VLZ6" s="24">
        <f t="shared" si="493"/>
        <v>15</v>
      </c>
      <c r="VMA6" s="24">
        <f t="shared" si="493"/>
        <v>15</v>
      </c>
      <c r="VMB6" s="24">
        <f t="shared" si="493"/>
        <v>15</v>
      </c>
      <c r="VMC6" s="24">
        <f t="shared" si="493"/>
        <v>15</v>
      </c>
      <c r="VMD6" s="24">
        <f t="shared" si="493"/>
        <v>15</v>
      </c>
      <c r="VME6" s="24">
        <f t="shared" si="493"/>
        <v>15</v>
      </c>
      <c r="VMF6" s="24">
        <f t="shared" si="493"/>
        <v>15</v>
      </c>
      <c r="VMG6" s="24">
        <f t="shared" si="493"/>
        <v>15</v>
      </c>
      <c r="VMH6" s="24">
        <f t="shared" si="493"/>
        <v>15</v>
      </c>
      <c r="VMI6" s="24">
        <f t="shared" si="493"/>
        <v>15</v>
      </c>
      <c r="VMJ6" s="24">
        <f t="shared" si="493"/>
        <v>15</v>
      </c>
      <c r="VMK6" s="24">
        <f t="shared" si="493"/>
        <v>15</v>
      </c>
      <c r="VML6" s="24">
        <f t="shared" si="493"/>
        <v>15</v>
      </c>
      <c r="VMM6" s="24">
        <f t="shared" si="493"/>
        <v>15</v>
      </c>
      <c r="VMN6" s="24">
        <f t="shared" si="493"/>
        <v>15</v>
      </c>
      <c r="VMO6" s="24">
        <f t="shared" si="493"/>
        <v>15</v>
      </c>
      <c r="VMP6" s="24">
        <f t="shared" si="493"/>
        <v>15</v>
      </c>
      <c r="VMQ6" s="24">
        <f t="shared" si="493"/>
        <v>15</v>
      </c>
      <c r="VMR6" s="24">
        <f t="shared" si="493"/>
        <v>15</v>
      </c>
      <c r="VMS6" s="24">
        <f t="shared" si="493"/>
        <v>15</v>
      </c>
      <c r="VMT6" s="24">
        <f t="shared" si="493"/>
        <v>15</v>
      </c>
      <c r="VMU6" s="24">
        <f t="shared" si="493"/>
        <v>15</v>
      </c>
      <c r="VMV6" s="24">
        <f t="shared" si="493"/>
        <v>15</v>
      </c>
      <c r="VMW6" s="24">
        <f t="shared" si="493"/>
        <v>15</v>
      </c>
      <c r="VMX6" s="24">
        <f t="shared" si="493"/>
        <v>15</v>
      </c>
      <c r="VMY6" s="24">
        <f t="shared" si="493"/>
        <v>15</v>
      </c>
      <c r="VMZ6" s="24">
        <f t="shared" ref="VMZ6:VPK6" si="494">VMZ4+15</f>
        <v>15</v>
      </c>
      <c r="VNA6" s="24">
        <f t="shared" si="494"/>
        <v>15</v>
      </c>
      <c r="VNB6" s="24">
        <f t="shared" si="494"/>
        <v>15</v>
      </c>
      <c r="VNC6" s="24">
        <f t="shared" si="494"/>
        <v>15</v>
      </c>
      <c r="VND6" s="24">
        <f t="shared" si="494"/>
        <v>15</v>
      </c>
      <c r="VNE6" s="24">
        <f t="shared" si="494"/>
        <v>15</v>
      </c>
      <c r="VNF6" s="24">
        <f t="shared" si="494"/>
        <v>15</v>
      </c>
      <c r="VNG6" s="24">
        <f t="shared" si="494"/>
        <v>15</v>
      </c>
      <c r="VNH6" s="24">
        <f t="shared" si="494"/>
        <v>15</v>
      </c>
      <c r="VNI6" s="24">
        <f t="shared" si="494"/>
        <v>15</v>
      </c>
      <c r="VNJ6" s="24">
        <f t="shared" si="494"/>
        <v>15</v>
      </c>
      <c r="VNK6" s="24">
        <f t="shared" si="494"/>
        <v>15</v>
      </c>
      <c r="VNL6" s="24">
        <f t="shared" si="494"/>
        <v>15</v>
      </c>
      <c r="VNM6" s="24">
        <f t="shared" si="494"/>
        <v>15</v>
      </c>
      <c r="VNN6" s="24">
        <f t="shared" si="494"/>
        <v>15</v>
      </c>
      <c r="VNO6" s="24">
        <f t="shared" si="494"/>
        <v>15</v>
      </c>
      <c r="VNP6" s="24">
        <f t="shared" si="494"/>
        <v>15</v>
      </c>
      <c r="VNQ6" s="24">
        <f t="shared" si="494"/>
        <v>15</v>
      </c>
      <c r="VNR6" s="24">
        <f t="shared" si="494"/>
        <v>15</v>
      </c>
      <c r="VNS6" s="24">
        <f t="shared" si="494"/>
        <v>15</v>
      </c>
      <c r="VNT6" s="24">
        <f t="shared" si="494"/>
        <v>15</v>
      </c>
      <c r="VNU6" s="24">
        <f t="shared" si="494"/>
        <v>15</v>
      </c>
      <c r="VNV6" s="24">
        <f t="shared" si="494"/>
        <v>15</v>
      </c>
      <c r="VNW6" s="24">
        <f t="shared" si="494"/>
        <v>15</v>
      </c>
      <c r="VNX6" s="24">
        <f t="shared" si="494"/>
        <v>15</v>
      </c>
      <c r="VNY6" s="24">
        <f t="shared" si="494"/>
        <v>15</v>
      </c>
      <c r="VNZ6" s="24">
        <f t="shared" si="494"/>
        <v>15</v>
      </c>
      <c r="VOA6" s="24">
        <f t="shared" si="494"/>
        <v>15</v>
      </c>
      <c r="VOB6" s="24">
        <f t="shared" si="494"/>
        <v>15</v>
      </c>
      <c r="VOC6" s="24">
        <f t="shared" si="494"/>
        <v>15</v>
      </c>
      <c r="VOD6" s="24">
        <f t="shared" si="494"/>
        <v>15</v>
      </c>
      <c r="VOE6" s="24">
        <f t="shared" si="494"/>
        <v>15</v>
      </c>
      <c r="VOF6" s="24">
        <f t="shared" si="494"/>
        <v>15</v>
      </c>
      <c r="VOG6" s="24">
        <f t="shared" si="494"/>
        <v>15</v>
      </c>
      <c r="VOH6" s="24">
        <f t="shared" si="494"/>
        <v>15</v>
      </c>
      <c r="VOI6" s="24">
        <f t="shared" si="494"/>
        <v>15</v>
      </c>
      <c r="VOJ6" s="24">
        <f t="shared" si="494"/>
        <v>15</v>
      </c>
      <c r="VOK6" s="24">
        <f t="shared" si="494"/>
        <v>15</v>
      </c>
      <c r="VOL6" s="24">
        <f t="shared" si="494"/>
        <v>15</v>
      </c>
      <c r="VOM6" s="24">
        <f t="shared" si="494"/>
        <v>15</v>
      </c>
      <c r="VON6" s="24">
        <f t="shared" si="494"/>
        <v>15</v>
      </c>
      <c r="VOO6" s="24">
        <f t="shared" si="494"/>
        <v>15</v>
      </c>
      <c r="VOP6" s="24">
        <f t="shared" si="494"/>
        <v>15</v>
      </c>
      <c r="VOQ6" s="24">
        <f t="shared" si="494"/>
        <v>15</v>
      </c>
      <c r="VOR6" s="24">
        <f t="shared" si="494"/>
        <v>15</v>
      </c>
      <c r="VOS6" s="24">
        <f t="shared" si="494"/>
        <v>15</v>
      </c>
      <c r="VOT6" s="24">
        <f t="shared" si="494"/>
        <v>15</v>
      </c>
      <c r="VOU6" s="24">
        <f t="shared" si="494"/>
        <v>15</v>
      </c>
      <c r="VOV6" s="24">
        <f t="shared" si="494"/>
        <v>15</v>
      </c>
      <c r="VOW6" s="24">
        <f t="shared" si="494"/>
        <v>15</v>
      </c>
      <c r="VOX6" s="24">
        <f t="shared" si="494"/>
        <v>15</v>
      </c>
      <c r="VOY6" s="24">
        <f t="shared" si="494"/>
        <v>15</v>
      </c>
      <c r="VOZ6" s="24">
        <f t="shared" si="494"/>
        <v>15</v>
      </c>
      <c r="VPA6" s="24">
        <f t="shared" si="494"/>
        <v>15</v>
      </c>
      <c r="VPB6" s="24">
        <f t="shared" si="494"/>
        <v>15</v>
      </c>
      <c r="VPC6" s="24">
        <f t="shared" si="494"/>
        <v>15</v>
      </c>
      <c r="VPD6" s="24">
        <f t="shared" si="494"/>
        <v>15</v>
      </c>
      <c r="VPE6" s="24">
        <f t="shared" si="494"/>
        <v>15</v>
      </c>
      <c r="VPF6" s="24">
        <f t="shared" si="494"/>
        <v>15</v>
      </c>
      <c r="VPG6" s="24">
        <f t="shared" si="494"/>
        <v>15</v>
      </c>
      <c r="VPH6" s="24">
        <f t="shared" si="494"/>
        <v>15</v>
      </c>
      <c r="VPI6" s="24">
        <f t="shared" si="494"/>
        <v>15</v>
      </c>
      <c r="VPJ6" s="24">
        <f t="shared" si="494"/>
        <v>15</v>
      </c>
      <c r="VPK6" s="24">
        <f t="shared" si="494"/>
        <v>15</v>
      </c>
      <c r="VPL6" s="24">
        <f t="shared" ref="VPL6:VRW6" si="495">VPL4+15</f>
        <v>15</v>
      </c>
      <c r="VPM6" s="24">
        <f t="shared" si="495"/>
        <v>15</v>
      </c>
      <c r="VPN6" s="24">
        <f t="shared" si="495"/>
        <v>15</v>
      </c>
      <c r="VPO6" s="24">
        <f t="shared" si="495"/>
        <v>15</v>
      </c>
      <c r="VPP6" s="24">
        <f t="shared" si="495"/>
        <v>15</v>
      </c>
      <c r="VPQ6" s="24">
        <f t="shared" si="495"/>
        <v>15</v>
      </c>
      <c r="VPR6" s="24">
        <f t="shared" si="495"/>
        <v>15</v>
      </c>
      <c r="VPS6" s="24">
        <f t="shared" si="495"/>
        <v>15</v>
      </c>
      <c r="VPT6" s="24">
        <f t="shared" si="495"/>
        <v>15</v>
      </c>
      <c r="VPU6" s="24">
        <f t="shared" si="495"/>
        <v>15</v>
      </c>
      <c r="VPV6" s="24">
        <f t="shared" si="495"/>
        <v>15</v>
      </c>
      <c r="VPW6" s="24">
        <f t="shared" si="495"/>
        <v>15</v>
      </c>
      <c r="VPX6" s="24">
        <f t="shared" si="495"/>
        <v>15</v>
      </c>
      <c r="VPY6" s="24">
        <f t="shared" si="495"/>
        <v>15</v>
      </c>
      <c r="VPZ6" s="24">
        <f t="shared" si="495"/>
        <v>15</v>
      </c>
      <c r="VQA6" s="24">
        <f t="shared" si="495"/>
        <v>15</v>
      </c>
      <c r="VQB6" s="24">
        <f t="shared" si="495"/>
        <v>15</v>
      </c>
      <c r="VQC6" s="24">
        <f t="shared" si="495"/>
        <v>15</v>
      </c>
      <c r="VQD6" s="24">
        <f t="shared" si="495"/>
        <v>15</v>
      </c>
      <c r="VQE6" s="24">
        <f t="shared" si="495"/>
        <v>15</v>
      </c>
      <c r="VQF6" s="24">
        <f t="shared" si="495"/>
        <v>15</v>
      </c>
      <c r="VQG6" s="24">
        <f t="shared" si="495"/>
        <v>15</v>
      </c>
      <c r="VQH6" s="24">
        <f t="shared" si="495"/>
        <v>15</v>
      </c>
      <c r="VQI6" s="24">
        <f t="shared" si="495"/>
        <v>15</v>
      </c>
      <c r="VQJ6" s="24">
        <f t="shared" si="495"/>
        <v>15</v>
      </c>
      <c r="VQK6" s="24">
        <f t="shared" si="495"/>
        <v>15</v>
      </c>
      <c r="VQL6" s="24">
        <f t="shared" si="495"/>
        <v>15</v>
      </c>
      <c r="VQM6" s="24">
        <f t="shared" si="495"/>
        <v>15</v>
      </c>
      <c r="VQN6" s="24">
        <f t="shared" si="495"/>
        <v>15</v>
      </c>
      <c r="VQO6" s="24">
        <f t="shared" si="495"/>
        <v>15</v>
      </c>
      <c r="VQP6" s="24">
        <f t="shared" si="495"/>
        <v>15</v>
      </c>
      <c r="VQQ6" s="24">
        <f t="shared" si="495"/>
        <v>15</v>
      </c>
      <c r="VQR6" s="24">
        <f t="shared" si="495"/>
        <v>15</v>
      </c>
      <c r="VQS6" s="24">
        <f t="shared" si="495"/>
        <v>15</v>
      </c>
      <c r="VQT6" s="24">
        <f t="shared" si="495"/>
        <v>15</v>
      </c>
      <c r="VQU6" s="24">
        <f t="shared" si="495"/>
        <v>15</v>
      </c>
      <c r="VQV6" s="24">
        <f t="shared" si="495"/>
        <v>15</v>
      </c>
      <c r="VQW6" s="24">
        <f t="shared" si="495"/>
        <v>15</v>
      </c>
      <c r="VQX6" s="24">
        <f t="shared" si="495"/>
        <v>15</v>
      </c>
      <c r="VQY6" s="24">
        <f t="shared" si="495"/>
        <v>15</v>
      </c>
      <c r="VQZ6" s="24">
        <f t="shared" si="495"/>
        <v>15</v>
      </c>
      <c r="VRA6" s="24">
        <f t="shared" si="495"/>
        <v>15</v>
      </c>
      <c r="VRB6" s="24">
        <f t="shared" si="495"/>
        <v>15</v>
      </c>
      <c r="VRC6" s="24">
        <f t="shared" si="495"/>
        <v>15</v>
      </c>
      <c r="VRD6" s="24">
        <f t="shared" si="495"/>
        <v>15</v>
      </c>
      <c r="VRE6" s="24">
        <f t="shared" si="495"/>
        <v>15</v>
      </c>
      <c r="VRF6" s="24">
        <f t="shared" si="495"/>
        <v>15</v>
      </c>
      <c r="VRG6" s="24">
        <f t="shared" si="495"/>
        <v>15</v>
      </c>
      <c r="VRH6" s="24">
        <f t="shared" si="495"/>
        <v>15</v>
      </c>
      <c r="VRI6" s="24">
        <f t="shared" si="495"/>
        <v>15</v>
      </c>
      <c r="VRJ6" s="24">
        <f t="shared" si="495"/>
        <v>15</v>
      </c>
      <c r="VRK6" s="24">
        <f t="shared" si="495"/>
        <v>15</v>
      </c>
      <c r="VRL6" s="24">
        <f t="shared" si="495"/>
        <v>15</v>
      </c>
      <c r="VRM6" s="24">
        <f t="shared" si="495"/>
        <v>15</v>
      </c>
      <c r="VRN6" s="24">
        <f t="shared" si="495"/>
        <v>15</v>
      </c>
      <c r="VRO6" s="24">
        <f t="shared" si="495"/>
        <v>15</v>
      </c>
      <c r="VRP6" s="24">
        <f t="shared" si="495"/>
        <v>15</v>
      </c>
      <c r="VRQ6" s="24">
        <f t="shared" si="495"/>
        <v>15</v>
      </c>
      <c r="VRR6" s="24">
        <f t="shared" si="495"/>
        <v>15</v>
      </c>
      <c r="VRS6" s="24">
        <f t="shared" si="495"/>
        <v>15</v>
      </c>
      <c r="VRT6" s="24">
        <f t="shared" si="495"/>
        <v>15</v>
      </c>
      <c r="VRU6" s="24">
        <f t="shared" si="495"/>
        <v>15</v>
      </c>
      <c r="VRV6" s="24">
        <f t="shared" si="495"/>
        <v>15</v>
      </c>
      <c r="VRW6" s="24">
        <f t="shared" si="495"/>
        <v>15</v>
      </c>
      <c r="VRX6" s="24">
        <f t="shared" ref="VRX6:VUI6" si="496">VRX4+15</f>
        <v>15</v>
      </c>
      <c r="VRY6" s="24">
        <f t="shared" si="496"/>
        <v>15</v>
      </c>
      <c r="VRZ6" s="24">
        <f t="shared" si="496"/>
        <v>15</v>
      </c>
      <c r="VSA6" s="24">
        <f t="shared" si="496"/>
        <v>15</v>
      </c>
      <c r="VSB6" s="24">
        <f t="shared" si="496"/>
        <v>15</v>
      </c>
      <c r="VSC6" s="24">
        <f t="shared" si="496"/>
        <v>15</v>
      </c>
      <c r="VSD6" s="24">
        <f t="shared" si="496"/>
        <v>15</v>
      </c>
      <c r="VSE6" s="24">
        <f t="shared" si="496"/>
        <v>15</v>
      </c>
      <c r="VSF6" s="24">
        <f t="shared" si="496"/>
        <v>15</v>
      </c>
      <c r="VSG6" s="24">
        <f t="shared" si="496"/>
        <v>15</v>
      </c>
      <c r="VSH6" s="24">
        <f t="shared" si="496"/>
        <v>15</v>
      </c>
      <c r="VSI6" s="24">
        <f t="shared" si="496"/>
        <v>15</v>
      </c>
      <c r="VSJ6" s="24">
        <f t="shared" si="496"/>
        <v>15</v>
      </c>
      <c r="VSK6" s="24">
        <f t="shared" si="496"/>
        <v>15</v>
      </c>
      <c r="VSL6" s="24">
        <f t="shared" si="496"/>
        <v>15</v>
      </c>
      <c r="VSM6" s="24">
        <f t="shared" si="496"/>
        <v>15</v>
      </c>
      <c r="VSN6" s="24">
        <f t="shared" si="496"/>
        <v>15</v>
      </c>
      <c r="VSO6" s="24">
        <f t="shared" si="496"/>
        <v>15</v>
      </c>
      <c r="VSP6" s="24">
        <f t="shared" si="496"/>
        <v>15</v>
      </c>
      <c r="VSQ6" s="24">
        <f t="shared" si="496"/>
        <v>15</v>
      </c>
      <c r="VSR6" s="24">
        <f t="shared" si="496"/>
        <v>15</v>
      </c>
      <c r="VSS6" s="24">
        <f t="shared" si="496"/>
        <v>15</v>
      </c>
      <c r="VST6" s="24">
        <f t="shared" si="496"/>
        <v>15</v>
      </c>
      <c r="VSU6" s="24">
        <f t="shared" si="496"/>
        <v>15</v>
      </c>
      <c r="VSV6" s="24">
        <f t="shared" si="496"/>
        <v>15</v>
      </c>
      <c r="VSW6" s="24">
        <f t="shared" si="496"/>
        <v>15</v>
      </c>
      <c r="VSX6" s="24">
        <f t="shared" si="496"/>
        <v>15</v>
      </c>
      <c r="VSY6" s="24">
        <f t="shared" si="496"/>
        <v>15</v>
      </c>
      <c r="VSZ6" s="24">
        <f t="shared" si="496"/>
        <v>15</v>
      </c>
      <c r="VTA6" s="24">
        <f t="shared" si="496"/>
        <v>15</v>
      </c>
      <c r="VTB6" s="24">
        <f t="shared" si="496"/>
        <v>15</v>
      </c>
      <c r="VTC6" s="24">
        <f t="shared" si="496"/>
        <v>15</v>
      </c>
      <c r="VTD6" s="24">
        <f t="shared" si="496"/>
        <v>15</v>
      </c>
      <c r="VTE6" s="24">
        <f t="shared" si="496"/>
        <v>15</v>
      </c>
      <c r="VTF6" s="24">
        <f t="shared" si="496"/>
        <v>15</v>
      </c>
      <c r="VTG6" s="24">
        <f t="shared" si="496"/>
        <v>15</v>
      </c>
      <c r="VTH6" s="24">
        <f t="shared" si="496"/>
        <v>15</v>
      </c>
      <c r="VTI6" s="24">
        <f t="shared" si="496"/>
        <v>15</v>
      </c>
      <c r="VTJ6" s="24">
        <f t="shared" si="496"/>
        <v>15</v>
      </c>
      <c r="VTK6" s="24">
        <f t="shared" si="496"/>
        <v>15</v>
      </c>
      <c r="VTL6" s="24">
        <f t="shared" si="496"/>
        <v>15</v>
      </c>
      <c r="VTM6" s="24">
        <f t="shared" si="496"/>
        <v>15</v>
      </c>
      <c r="VTN6" s="24">
        <f t="shared" si="496"/>
        <v>15</v>
      </c>
      <c r="VTO6" s="24">
        <f t="shared" si="496"/>
        <v>15</v>
      </c>
      <c r="VTP6" s="24">
        <f t="shared" si="496"/>
        <v>15</v>
      </c>
      <c r="VTQ6" s="24">
        <f t="shared" si="496"/>
        <v>15</v>
      </c>
      <c r="VTR6" s="24">
        <f t="shared" si="496"/>
        <v>15</v>
      </c>
      <c r="VTS6" s="24">
        <f t="shared" si="496"/>
        <v>15</v>
      </c>
      <c r="VTT6" s="24">
        <f t="shared" si="496"/>
        <v>15</v>
      </c>
      <c r="VTU6" s="24">
        <f t="shared" si="496"/>
        <v>15</v>
      </c>
      <c r="VTV6" s="24">
        <f t="shared" si="496"/>
        <v>15</v>
      </c>
      <c r="VTW6" s="24">
        <f t="shared" si="496"/>
        <v>15</v>
      </c>
      <c r="VTX6" s="24">
        <f t="shared" si="496"/>
        <v>15</v>
      </c>
      <c r="VTY6" s="24">
        <f t="shared" si="496"/>
        <v>15</v>
      </c>
      <c r="VTZ6" s="24">
        <f t="shared" si="496"/>
        <v>15</v>
      </c>
      <c r="VUA6" s="24">
        <f t="shared" si="496"/>
        <v>15</v>
      </c>
      <c r="VUB6" s="24">
        <f t="shared" si="496"/>
        <v>15</v>
      </c>
      <c r="VUC6" s="24">
        <f t="shared" si="496"/>
        <v>15</v>
      </c>
      <c r="VUD6" s="24">
        <f t="shared" si="496"/>
        <v>15</v>
      </c>
      <c r="VUE6" s="24">
        <f t="shared" si="496"/>
        <v>15</v>
      </c>
      <c r="VUF6" s="24">
        <f t="shared" si="496"/>
        <v>15</v>
      </c>
      <c r="VUG6" s="24">
        <f t="shared" si="496"/>
        <v>15</v>
      </c>
      <c r="VUH6" s="24">
        <f t="shared" si="496"/>
        <v>15</v>
      </c>
      <c r="VUI6" s="24">
        <f t="shared" si="496"/>
        <v>15</v>
      </c>
      <c r="VUJ6" s="24">
        <f t="shared" ref="VUJ6:VWU6" si="497">VUJ4+15</f>
        <v>15</v>
      </c>
      <c r="VUK6" s="24">
        <f t="shared" si="497"/>
        <v>15</v>
      </c>
      <c r="VUL6" s="24">
        <f t="shared" si="497"/>
        <v>15</v>
      </c>
      <c r="VUM6" s="24">
        <f t="shared" si="497"/>
        <v>15</v>
      </c>
      <c r="VUN6" s="24">
        <f t="shared" si="497"/>
        <v>15</v>
      </c>
      <c r="VUO6" s="24">
        <f t="shared" si="497"/>
        <v>15</v>
      </c>
      <c r="VUP6" s="24">
        <f t="shared" si="497"/>
        <v>15</v>
      </c>
      <c r="VUQ6" s="24">
        <f t="shared" si="497"/>
        <v>15</v>
      </c>
      <c r="VUR6" s="24">
        <f t="shared" si="497"/>
        <v>15</v>
      </c>
      <c r="VUS6" s="24">
        <f t="shared" si="497"/>
        <v>15</v>
      </c>
      <c r="VUT6" s="24">
        <f t="shared" si="497"/>
        <v>15</v>
      </c>
      <c r="VUU6" s="24">
        <f t="shared" si="497"/>
        <v>15</v>
      </c>
      <c r="VUV6" s="24">
        <f t="shared" si="497"/>
        <v>15</v>
      </c>
      <c r="VUW6" s="24">
        <f t="shared" si="497"/>
        <v>15</v>
      </c>
      <c r="VUX6" s="24">
        <f t="shared" si="497"/>
        <v>15</v>
      </c>
      <c r="VUY6" s="24">
        <f t="shared" si="497"/>
        <v>15</v>
      </c>
      <c r="VUZ6" s="24">
        <f t="shared" si="497"/>
        <v>15</v>
      </c>
      <c r="VVA6" s="24">
        <f t="shared" si="497"/>
        <v>15</v>
      </c>
      <c r="VVB6" s="24">
        <f t="shared" si="497"/>
        <v>15</v>
      </c>
      <c r="VVC6" s="24">
        <f t="shared" si="497"/>
        <v>15</v>
      </c>
      <c r="VVD6" s="24">
        <f t="shared" si="497"/>
        <v>15</v>
      </c>
      <c r="VVE6" s="24">
        <f t="shared" si="497"/>
        <v>15</v>
      </c>
      <c r="VVF6" s="24">
        <f t="shared" si="497"/>
        <v>15</v>
      </c>
      <c r="VVG6" s="24">
        <f t="shared" si="497"/>
        <v>15</v>
      </c>
      <c r="VVH6" s="24">
        <f t="shared" si="497"/>
        <v>15</v>
      </c>
      <c r="VVI6" s="24">
        <f t="shared" si="497"/>
        <v>15</v>
      </c>
      <c r="VVJ6" s="24">
        <f t="shared" si="497"/>
        <v>15</v>
      </c>
      <c r="VVK6" s="24">
        <f t="shared" si="497"/>
        <v>15</v>
      </c>
      <c r="VVL6" s="24">
        <f t="shared" si="497"/>
        <v>15</v>
      </c>
      <c r="VVM6" s="24">
        <f t="shared" si="497"/>
        <v>15</v>
      </c>
      <c r="VVN6" s="24">
        <f t="shared" si="497"/>
        <v>15</v>
      </c>
      <c r="VVO6" s="24">
        <f t="shared" si="497"/>
        <v>15</v>
      </c>
      <c r="VVP6" s="24">
        <f t="shared" si="497"/>
        <v>15</v>
      </c>
      <c r="VVQ6" s="24">
        <f t="shared" si="497"/>
        <v>15</v>
      </c>
      <c r="VVR6" s="24">
        <f t="shared" si="497"/>
        <v>15</v>
      </c>
      <c r="VVS6" s="24">
        <f t="shared" si="497"/>
        <v>15</v>
      </c>
      <c r="VVT6" s="24">
        <f t="shared" si="497"/>
        <v>15</v>
      </c>
      <c r="VVU6" s="24">
        <f t="shared" si="497"/>
        <v>15</v>
      </c>
      <c r="VVV6" s="24">
        <f t="shared" si="497"/>
        <v>15</v>
      </c>
      <c r="VVW6" s="24">
        <f t="shared" si="497"/>
        <v>15</v>
      </c>
      <c r="VVX6" s="24">
        <f t="shared" si="497"/>
        <v>15</v>
      </c>
      <c r="VVY6" s="24">
        <f t="shared" si="497"/>
        <v>15</v>
      </c>
      <c r="VVZ6" s="24">
        <f t="shared" si="497"/>
        <v>15</v>
      </c>
      <c r="VWA6" s="24">
        <f t="shared" si="497"/>
        <v>15</v>
      </c>
      <c r="VWB6" s="24">
        <f t="shared" si="497"/>
        <v>15</v>
      </c>
      <c r="VWC6" s="24">
        <f t="shared" si="497"/>
        <v>15</v>
      </c>
      <c r="VWD6" s="24">
        <f t="shared" si="497"/>
        <v>15</v>
      </c>
      <c r="VWE6" s="24">
        <f t="shared" si="497"/>
        <v>15</v>
      </c>
      <c r="VWF6" s="24">
        <f t="shared" si="497"/>
        <v>15</v>
      </c>
      <c r="VWG6" s="24">
        <f t="shared" si="497"/>
        <v>15</v>
      </c>
      <c r="VWH6" s="24">
        <f t="shared" si="497"/>
        <v>15</v>
      </c>
      <c r="VWI6" s="24">
        <f t="shared" si="497"/>
        <v>15</v>
      </c>
      <c r="VWJ6" s="24">
        <f t="shared" si="497"/>
        <v>15</v>
      </c>
      <c r="VWK6" s="24">
        <f t="shared" si="497"/>
        <v>15</v>
      </c>
      <c r="VWL6" s="24">
        <f t="shared" si="497"/>
        <v>15</v>
      </c>
      <c r="VWM6" s="24">
        <f t="shared" si="497"/>
        <v>15</v>
      </c>
      <c r="VWN6" s="24">
        <f t="shared" si="497"/>
        <v>15</v>
      </c>
      <c r="VWO6" s="24">
        <f t="shared" si="497"/>
        <v>15</v>
      </c>
      <c r="VWP6" s="24">
        <f t="shared" si="497"/>
        <v>15</v>
      </c>
      <c r="VWQ6" s="24">
        <f t="shared" si="497"/>
        <v>15</v>
      </c>
      <c r="VWR6" s="24">
        <f t="shared" si="497"/>
        <v>15</v>
      </c>
      <c r="VWS6" s="24">
        <f t="shared" si="497"/>
        <v>15</v>
      </c>
      <c r="VWT6" s="24">
        <f t="shared" si="497"/>
        <v>15</v>
      </c>
      <c r="VWU6" s="24">
        <f t="shared" si="497"/>
        <v>15</v>
      </c>
      <c r="VWV6" s="24">
        <f t="shared" ref="VWV6:VZG6" si="498">VWV4+15</f>
        <v>15</v>
      </c>
      <c r="VWW6" s="24">
        <f t="shared" si="498"/>
        <v>15</v>
      </c>
      <c r="VWX6" s="24">
        <f t="shared" si="498"/>
        <v>15</v>
      </c>
      <c r="VWY6" s="24">
        <f t="shared" si="498"/>
        <v>15</v>
      </c>
      <c r="VWZ6" s="24">
        <f t="shared" si="498"/>
        <v>15</v>
      </c>
      <c r="VXA6" s="24">
        <f t="shared" si="498"/>
        <v>15</v>
      </c>
      <c r="VXB6" s="24">
        <f t="shared" si="498"/>
        <v>15</v>
      </c>
      <c r="VXC6" s="24">
        <f t="shared" si="498"/>
        <v>15</v>
      </c>
      <c r="VXD6" s="24">
        <f t="shared" si="498"/>
        <v>15</v>
      </c>
      <c r="VXE6" s="24">
        <f t="shared" si="498"/>
        <v>15</v>
      </c>
      <c r="VXF6" s="24">
        <f t="shared" si="498"/>
        <v>15</v>
      </c>
      <c r="VXG6" s="24">
        <f t="shared" si="498"/>
        <v>15</v>
      </c>
      <c r="VXH6" s="24">
        <f t="shared" si="498"/>
        <v>15</v>
      </c>
      <c r="VXI6" s="24">
        <f t="shared" si="498"/>
        <v>15</v>
      </c>
      <c r="VXJ6" s="24">
        <f t="shared" si="498"/>
        <v>15</v>
      </c>
      <c r="VXK6" s="24">
        <f t="shared" si="498"/>
        <v>15</v>
      </c>
      <c r="VXL6" s="24">
        <f t="shared" si="498"/>
        <v>15</v>
      </c>
      <c r="VXM6" s="24">
        <f t="shared" si="498"/>
        <v>15</v>
      </c>
      <c r="VXN6" s="24">
        <f t="shared" si="498"/>
        <v>15</v>
      </c>
      <c r="VXO6" s="24">
        <f t="shared" si="498"/>
        <v>15</v>
      </c>
      <c r="VXP6" s="24">
        <f t="shared" si="498"/>
        <v>15</v>
      </c>
      <c r="VXQ6" s="24">
        <f t="shared" si="498"/>
        <v>15</v>
      </c>
      <c r="VXR6" s="24">
        <f t="shared" si="498"/>
        <v>15</v>
      </c>
      <c r="VXS6" s="24">
        <f t="shared" si="498"/>
        <v>15</v>
      </c>
      <c r="VXT6" s="24">
        <f t="shared" si="498"/>
        <v>15</v>
      </c>
      <c r="VXU6" s="24">
        <f t="shared" si="498"/>
        <v>15</v>
      </c>
      <c r="VXV6" s="24">
        <f t="shared" si="498"/>
        <v>15</v>
      </c>
      <c r="VXW6" s="24">
        <f t="shared" si="498"/>
        <v>15</v>
      </c>
      <c r="VXX6" s="24">
        <f t="shared" si="498"/>
        <v>15</v>
      </c>
      <c r="VXY6" s="24">
        <f t="shared" si="498"/>
        <v>15</v>
      </c>
      <c r="VXZ6" s="24">
        <f t="shared" si="498"/>
        <v>15</v>
      </c>
      <c r="VYA6" s="24">
        <f t="shared" si="498"/>
        <v>15</v>
      </c>
      <c r="VYB6" s="24">
        <f t="shared" si="498"/>
        <v>15</v>
      </c>
      <c r="VYC6" s="24">
        <f t="shared" si="498"/>
        <v>15</v>
      </c>
      <c r="VYD6" s="24">
        <f t="shared" si="498"/>
        <v>15</v>
      </c>
      <c r="VYE6" s="24">
        <f t="shared" si="498"/>
        <v>15</v>
      </c>
      <c r="VYF6" s="24">
        <f t="shared" si="498"/>
        <v>15</v>
      </c>
      <c r="VYG6" s="24">
        <f t="shared" si="498"/>
        <v>15</v>
      </c>
      <c r="VYH6" s="24">
        <f t="shared" si="498"/>
        <v>15</v>
      </c>
      <c r="VYI6" s="24">
        <f t="shared" si="498"/>
        <v>15</v>
      </c>
      <c r="VYJ6" s="24">
        <f t="shared" si="498"/>
        <v>15</v>
      </c>
      <c r="VYK6" s="24">
        <f t="shared" si="498"/>
        <v>15</v>
      </c>
      <c r="VYL6" s="24">
        <f t="shared" si="498"/>
        <v>15</v>
      </c>
      <c r="VYM6" s="24">
        <f t="shared" si="498"/>
        <v>15</v>
      </c>
      <c r="VYN6" s="24">
        <f t="shared" si="498"/>
        <v>15</v>
      </c>
      <c r="VYO6" s="24">
        <f t="shared" si="498"/>
        <v>15</v>
      </c>
      <c r="VYP6" s="24">
        <f t="shared" si="498"/>
        <v>15</v>
      </c>
      <c r="VYQ6" s="24">
        <f t="shared" si="498"/>
        <v>15</v>
      </c>
      <c r="VYR6" s="24">
        <f t="shared" si="498"/>
        <v>15</v>
      </c>
      <c r="VYS6" s="24">
        <f t="shared" si="498"/>
        <v>15</v>
      </c>
      <c r="VYT6" s="24">
        <f t="shared" si="498"/>
        <v>15</v>
      </c>
      <c r="VYU6" s="24">
        <f t="shared" si="498"/>
        <v>15</v>
      </c>
      <c r="VYV6" s="24">
        <f t="shared" si="498"/>
        <v>15</v>
      </c>
      <c r="VYW6" s="24">
        <f t="shared" si="498"/>
        <v>15</v>
      </c>
      <c r="VYX6" s="24">
        <f t="shared" si="498"/>
        <v>15</v>
      </c>
      <c r="VYY6" s="24">
        <f t="shared" si="498"/>
        <v>15</v>
      </c>
      <c r="VYZ6" s="24">
        <f t="shared" si="498"/>
        <v>15</v>
      </c>
      <c r="VZA6" s="24">
        <f t="shared" si="498"/>
        <v>15</v>
      </c>
      <c r="VZB6" s="24">
        <f t="shared" si="498"/>
        <v>15</v>
      </c>
      <c r="VZC6" s="24">
        <f t="shared" si="498"/>
        <v>15</v>
      </c>
      <c r="VZD6" s="24">
        <f t="shared" si="498"/>
        <v>15</v>
      </c>
      <c r="VZE6" s="24">
        <f t="shared" si="498"/>
        <v>15</v>
      </c>
      <c r="VZF6" s="24">
        <f t="shared" si="498"/>
        <v>15</v>
      </c>
      <c r="VZG6" s="24">
        <f t="shared" si="498"/>
        <v>15</v>
      </c>
      <c r="VZH6" s="24">
        <f t="shared" ref="VZH6:WBS6" si="499">VZH4+15</f>
        <v>15</v>
      </c>
      <c r="VZI6" s="24">
        <f t="shared" si="499"/>
        <v>15</v>
      </c>
      <c r="VZJ6" s="24">
        <f t="shared" si="499"/>
        <v>15</v>
      </c>
      <c r="VZK6" s="24">
        <f t="shared" si="499"/>
        <v>15</v>
      </c>
      <c r="VZL6" s="24">
        <f t="shared" si="499"/>
        <v>15</v>
      </c>
      <c r="VZM6" s="24">
        <f t="shared" si="499"/>
        <v>15</v>
      </c>
      <c r="VZN6" s="24">
        <f t="shared" si="499"/>
        <v>15</v>
      </c>
      <c r="VZO6" s="24">
        <f t="shared" si="499"/>
        <v>15</v>
      </c>
      <c r="VZP6" s="24">
        <f t="shared" si="499"/>
        <v>15</v>
      </c>
      <c r="VZQ6" s="24">
        <f t="shared" si="499"/>
        <v>15</v>
      </c>
      <c r="VZR6" s="24">
        <f t="shared" si="499"/>
        <v>15</v>
      </c>
      <c r="VZS6" s="24">
        <f t="shared" si="499"/>
        <v>15</v>
      </c>
      <c r="VZT6" s="24">
        <f t="shared" si="499"/>
        <v>15</v>
      </c>
      <c r="VZU6" s="24">
        <f t="shared" si="499"/>
        <v>15</v>
      </c>
      <c r="VZV6" s="24">
        <f t="shared" si="499"/>
        <v>15</v>
      </c>
      <c r="VZW6" s="24">
        <f t="shared" si="499"/>
        <v>15</v>
      </c>
      <c r="VZX6" s="24">
        <f t="shared" si="499"/>
        <v>15</v>
      </c>
      <c r="VZY6" s="24">
        <f t="shared" si="499"/>
        <v>15</v>
      </c>
      <c r="VZZ6" s="24">
        <f t="shared" si="499"/>
        <v>15</v>
      </c>
      <c r="WAA6" s="24">
        <f t="shared" si="499"/>
        <v>15</v>
      </c>
      <c r="WAB6" s="24">
        <f t="shared" si="499"/>
        <v>15</v>
      </c>
      <c r="WAC6" s="24">
        <f t="shared" si="499"/>
        <v>15</v>
      </c>
      <c r="WAD6" s="24">
        <f t="shared" si="499"/>
        <v>15</v>
      </c>
      <c r="WAE6" s="24">
        <f t="shared" si="499"/>
        <v>15</v>
      </c>
      <c r="WAF6" s="24">
        <f t="shared" si="499"/>
        <v>15</v>
      </c>
      <c r="WAG6" s="24">
        <f t="shared" si="499"/>
        <v>15</v>
      </c>
      <c r="WAH6" s="24">
        <f t="shared" si="499"/>
        <v>15</v>
      </c>
      <c r="WAI6" s="24">
        <f t="shared" si="499"/>
        <v>15</v>
      </c>
      <c r="WAJ6" s="24">
        <f t="shared" si="499"/>
        <v>15</v>
      </c>
      <c r="WAK6" s="24">
        <f t="shared" si="499"/>
        <v>15</v>
      </c>
      <c r="WAL6" s="24">
        <f t="shared" si="499"/>
        <v>15</v>
      </c>
      <c r="WAM6" s="24">
        <f t="shared" si="499"/>
        <v>15</v>
      </c>
      <c r="WAN6" s="24">
        <f t="shared" si="499"/>
        <v>15</v>
      </c>
      <c r="WAO6" s="24">
        <f t="shared" si="499"/>
        <v>15</v>
      </c>
      <c r="WAP6" s="24">
        <f t="shared" si="499"/>
        <v>15</v>
      </c>
      <c r="WAQ6" s="24">
        <f t="shared" si="499"/>
        <v>15</v>
      </c>
      <c r="WAR6" s="24">
        <f t="shared" si="499"/>
        <v>15</v>
      </c>
      <c r="WAS6" s="24">
        <f t="shared" si="499"/>
        <v>15</v>
      </c>
      <c r="WAT6" s="24">
        <f t="shared" si="499"/>
        <v>15</v>
      </c>
      <c r="WAU6" s="24">
        <f t="shared" si="499"/>
        <v>15</v>
      </c>
      <c r="WAV6" s="24">
        <f t="shared" si="499"/>
        <v>15</v>
      </c>
      <c r="WAW6" s="24">
        <f t="shared" si="499"/>
        <v>15</v>
      </c>
      <c r="WAX6" s="24">
        <f t="shared" si="499"/>
        <v>15</v>
      </c>
      <c r="WAY6" s="24">
        <f t="shared" si="499"/>
        <v>15</v>
      </c>
      <c r="WAZ6" s="24">
        <f t="shared" si="499"/>
        <v>15</v>
      </c>
      <c r="WBA6" s="24">
        <f t="shared" si="499"/>
        <v>15</v>
      </c>
      <c r="WBB6" s="24">
        <f t="shared" si="499"/>
        <v>15</v>
      </c>
      <c r="WBC6" s="24">
        <f t="shared" si="499"/>
        <v>15</v>
      </c>
      <c r="WBD6" s="24">
        <f t="shared" si="499"/>
        <v>15</v>
      </c>
      <c r="WBE6" s="24">
        <f t="shared" si="499"/>
        <v>15</v>
      </c>
      <c r="WBF6" s="24">
        <f t="shared" si="499"/>
        <v>15</v>
      </c>
      <c r="WBG6" s="24">
        <f t="shared" si="499"/>
        <v>15</v>
      </c>
      <c r="WBH6" s="24">
        <f t="shared" si="499"/>
        <v>15</v>
      </c>
      <c r="WBI6" s="24">
        <f t="shared" si="499"/>
        <v>15</v>
      </c>
      <c r="WBJ6" s="24">
        <f t="shared" si="499"/>
        <v>15</v>
      </c>
      <c r="WBK6" s="24">
        <f t="shared" si="499"/>
        <v>15</v>
      </c>
      <c r="WBL6" s="24">
        <f t="shared" si="499"/>
        <v>15</v>
      </c>
      <c r="WBM6" s="24">
        <f t="shared" si="499"/>
        <v>15</v>
      </c>
      <c r="WBN6" s="24">
        <f t="shared" si="499"/>
        <v>15</v>
      </c>
      <c r="WBO6" s="24">
        <f t="shared" si="499"/>
        <v>15</v>
      </c>
      <c r="WBP6" s="24">
        <f t="shared" si="499"/>
        <v>15</v>
      </c>
      <c r="WBQ6" s="24">
        <f t="shared" si="499"/>
        <v>15</v>
      </c>
      <c r="WBR6" s="24">
        <f t="shared" si="499"/>
        <v>15</v>
      </c>
      <c r="WBS6" s="24">
        <f t="shared" si="499"/>
        <v>15</v>
      </c>
      <c r="WBT6" s="24">
        <f t="shared" ref="WBT6:WEE6" si="500">WBT4+15</f>
        <v>15</v>
      </c>
      <c r="WBU6" s="24">
        <f t="shared" si="500"/>
        <v>15</v>
      </c>
      <c r="WBV6" s="24">
        <f t="shared" si="500"/>
        <v>15</v>
      </c>
      <c r="WBW6" s="24">
        <f t="shared" si="500"/>
        <v>15</v>
      </c>
      <c r="WBX6" s="24">
        <f t="shared" si="500"/>
        <v>15</v>
      </c>
      <c r="WBY6" s="24">
        <f t="shared" si="500"/>
        <v>15</v>
      </c>
      <c r="WBZ6" s="24">
        <f t="shared" si="500"/>
        <v>15</v>
      </c>
      <c r="WCA6" s="24">
        <f t="shared" si="500"/>
        <v>15</v>
      </c>
      <c r="WCB6" s="24">
        <f t="shared" si="500"/>
        <v>15</v>
      </c>
      <c r="WCC6" s="24">
        <f t="shared" si="500"/>
        <v>15</v>
      </c>
      <c r="WCD6" s="24">
        <f t="shared" si="500"/>
        <v>15</v>
      </c>
      <c r="WCE6" s="24">
        <f t="shared" si="500"/>
        <v>15</v>
      </c>
      <c r="WCF6" s="24">
        <f t="shared" si="500"/>
        <v>15</v>
      </c>
      <c r="WCG6" s="24">
        <f t="shared" si="500"/>
        <v>15</v>
      </c>
      <c r="WCH6" s="24">
        <f t="shared" si="500"/>
        <v>15</v>
      </c>
      <c r="WCI6" s="24">
        <f t="shared" si="500"/>
        <v>15</v>
      </c>
      <c r="WCJ6" s="24">
        <f t="shared" si="500"/>
        <v>15</v>
      </c>
      <c r="WCK6" s="24">
        <f t="shared" si="500"/>
        <v>15</v>
      </c>
      <c r="WCL6" s="24">
        <f t="shared" si="500"/>
        <v>15</v>
      </c>
      <c r="WCM6" s="24">
        <f t="shared" si="500"/>
        <v>15</v>
      </c>
      <c r="WCN6" s="24">
        <f t="shared" si="500"/>
        <v>15</v>
      </c>
      <c r="WCO6" s="24">
        <f t="shared" si="500"/>
        <v>15</v>
      </c>
      <c r="WCP6" s="24">
        <f t="shared" si="500"/>
        <v>15</v>
      </c>
      <c r="WCQ6" s="24">
        <f t="shared" si="500"/>
        <v>15</v>
      </c>
      <c r="WCR6" s="24">
        <f t="shared" si="500"/>
        <v>15</v>
      </c>
      <c r="WCS6" s="24">
        <f t="shared" si="500"/>
        <v>15</v>
      </c>
      <c r="WCT6" s="24">
        <f t="shared" si="500"/>
        <v>15</v>
      </c>
      <c r="WCU6" s="24">
        <f t="shared" si="500"/>
        <v>15</v>
      </c>
      <c r="WCV6" s="24">
        <f t="shared" si="500"/>
        <v>15</v>
      </c>
      <c r="WCW6" s="24">
        <f t="shared" si="500"/>
        <v>15</v>
      </c>
      <c r="WCX6" s="24">
        <f t="shared" si="500"/>
        <v>15</v>
      </c>
      <c r="WCY6" s="24">
        <f t="shared" si="500"/>
        <v>15</v>
      </c>
      <c r="WCZ6" s="24">
        <f t="shared" si="500"/>
        <v>15</v>
      </c>
      <c r="WDA6" s="24">
        <f t="shared" si="500"/>
        <v>15</v>
      </c>
      <c r="WDB6" s="24">
        <f t="shared" si="500"/>
        <v>15</v>
      </c>
      <c r="WDC6" s="24">
        <f t="shared" si="500"/>
        <v>15</v>
      </c>
      <c r="WDD6" s="24">
        <f t="shared" si="500"/>
        <v>15</v>
      </c>
      <c r="WDE6" s="24">
        <f t="shared" si="500"/>
        <v>15</v>
      </c>
      <c r="WDF6" s="24">
        <f t="shared" si="500"/>
        <v>15</v>
      </c>
      <c r="WDG6" s="24">
        <f t="shared" si="500"/>
        <v>15</v>
      </c>
      <c r="WDH6" s="24">
        <f t="shared" si="500"/>
        <v>15</v>
      </c>
      <c r="WDI6" s="24">
        <f t="shared" si="500"/>
        <v>15</v>
      </c>
      <c r="WDJ6" s="24">
        <f t="shared" si="500"/>
        <v>15</v>
      </c>
      <c r="WDK6" s="24">
        <f t="shared" si="500"/>
        <v>15</v>
      </c>
      <c r="WDL6" s="24">
        <f t="shared" si="500"/>
        <v>15</v>
      </c>
      <c r="WDM6" s="24">
        <f t="shared" si="500"/>
        <v>15</v>
      </c>
      <c r="WDN6" s="24">
        <f t="shared" si="500"/>
        <v>15</v>
      </c>
      <c r="WDO6" s="24">
        <f t="shared" si="500"/>
        <v>15</v>
      </c>
      <c r="WDP6" s="24">
        <f t="shared" si="500"/>
        <v>15</v>
      </c>
      <c r="WDQ6" s="24">
        <f t="shared" si="500"/>
        <v>15</v>
      </c>
      <c r="WDR6" s="24">
        <f t="shared" si="500"/>
        <v>15</v>
      </c>
      <c r="WDS6" s="24">
        <f t="shared" si="500"/>
        <v>15</v>
      </c>
      <c r="WDT6" s="24">
        <f t="shared" si="500"/>
        <v>15</v>
      </c>
      <c r="WDU6" s="24">
        <f t="shared" si="500"/>
        <v>15</v>
      </c>
      <c r="WDV6" s="24">
        <f t="shared" si="500"/>
        <v>15</v>
      </c>
      <c r="WDW6" s="24">
        <f t="shared" si="500"/>
        <v>15</v>
      </c>
      <c r="WDX6" s="24">
        <f t="shared" si="500"/>
        <v>15</v>
      </c>
      <c r="WDY6" s="24">
        <f t="shared" si="500"/>
        <v>15</v>
      </c>
      <c r="WDZ6" s="24">
        <f t="shared" si="500"/>
        <v>15</v>
      </c>
      <c r="WEA6" s="24">
        <f t="shared" si="500"/>
        <v>15</v>
      </c>
      <c r="WEB6" s="24">
        <f t="shared" si="500"/>
        <v>15</v>
      </c>
      <c r="WEC6" s="24">
        <f t="shared" si="500"/>
        <v>15</v>
      </c>
      <c r="WED6" s="24">
        <f t="shared" si="500"/>
        <v>15</v>
      </c>
      <c r="WEE6" s="24">
        <f t="shared" si="500"/>
        <v>15</v>
      </c>
      <c r="WEF6" s="24">
        <f t="shared" ref="WEF6:WGQ6" si="501">WEF4+15</f>
        <v>15</v>
      </c>
      <c r="WEG6" s="24">
        <f t="shared" si="501"/>
        <v>15</v>
      </c>
      <c r="WEH6" s="24">
        <f t="shared" si="501"/>
        <v>15</v>
      </c>
      <c r="WEI6" s="24">
        <f t="shared" si="501"/>
        <v>15</v>
      </c>
      <c r="WEJ6" s="24">
        <f t="shared" si="501"/>
        <v>15</v>
      </c>
      <c r="WEK6" s="24">
        <f t="shared" si="501"/>
        <v>15</v>
      </c>
      <c r="WEL6" s="24">
        <f t="shared" si="501"/>
        <v>15</v>
      </c>
      <c r="WEM6" s="24">
        <f t="shared" si="501"/>
        <v>15</v>
      </c>
      <c r="WEN6" s="24">
        <f t="shared" si="501"/>
        <v>15</v>
      </c>
      <c r="WEO6" s="24">
        <f t="shared" si="501"/>
        <v>15</v>
      </c>
      <c r="WEP6" s="24">
        <f t="shared" si="501"/>
        <v>15</v>
      </c>
      <c r="WEQ6" s="24">
        <f t="shared" si="501"/>
        <v>15</v>
      </c>
      <c r="WER6" s="24">
        <f t="shared" si="501"/>
        <v>15</v>
      </c>
      <c r="WES6" s="24">
        <f t="shared" si="501"/>
        <v>15</v>
      </c>
      <c r="WET6" s="24">
        <f t="shared" si="501"/>
        <v>15</v>
      </c>
      <c r="WEU6" s="24">
        <f t="shared" si="501"/>
        <v>15</v>
      </c>
      <c r="WEV6" s="24">
        <f t="shared" si="501"/>
        <v>15</v>
      </c>
      <c r="WEW6" s="24">
        <f t="shared" si="501"/>
        <v>15</v>
      </c>
      <c r="WEX6" s="24">
        <f t="shared" si="501"/>
        <v>15</v>
      </c>
      <c r="WEY6" s="24">
        <f t="shared" si="501"/>
        <v>15</v>
      </c>
      <c r="WEZ6" s="24">
        <f t="shared" si="501"/>
        <v>15</v>
      </c>
      <c r="WFA6" s="24">
        <f t="shared" si="501"/>
        <v>15</v>
      </c>
      <c r="WFB6" s="24">
        <f t="shared" si="501"/>
        <v>15</v>
      </c>
      <c r="WFC6" s="24">
        <f t="shared" si="501"/>
        <v>15</v>
      </c>
      <c r="WFD6" s="24">
        <f t="shared" si="501"/>
        <v>15</v>
      </c>
      <c r="WFE6" s="24">
        <f t="shared" si="501"/>
        <v>15</v>
      </c>
      <c r="WFF6" s="24">
        <f t="shared" si="501"/>
        <v>15</v>
      </c>
      <c r="WFG6" s="24">
        <f t="shared" si="501"/>
        <v>15</v>
      </c>
      <c r="WFH6" s="24">
        <f t="shared" si="501"/>
        <v>15</v>
      </c>
      <c r="WFI6" s="24">
        <f t="shared" si="501"/>
        <v>15</v>
      </c>
      <c r="WFJ6" s="24">
        <f t="shared" si="501"/>
        <v>15</v>
      </c>
      <c r="WFK6" s="24">
        <f t="shared" si="501"/>
        <v>15</v>
      </c>
      <c r="WFL6" s="24">
        <f t="shared" si="501"/>
        <v>15</v>
      </c>
      <c r="WFM6" s="24">
        <f t="shared" si="501"/>
        <v>15</v>
      </c>
      <c r="WFN6" s="24">
        <f t="shared" si="501"/>
        <v>15</v>
      </c>
      <c r="WFO6" s="24">
        <f t="shared" si="501"/>
        <v>15</v>
      </c>
      <c r="WFP6" s="24">
        <f t="shared" si="501"/>
        <v>15</v>
      </c>
      <c r="WFQ6" s="24">
        <f t="shared" si="501"/>
        <v>15</v>
      </c>
      <c r="WFR6" s="24">
        <f t="shared" si="501"/>
        <v>15</v>
      </c>
      <c r="WFS6" s="24">
        <f t="shared" si="501"/>
        <v>15</v>
      </c>
      <c r="WFT6" s="24">
        <f t="shared" si="501"/>
        <v>15</v>
      </c>
      <c r="WFU6" s="24">
        <f t="shared" si="501"/>
        <v>15</v>
      </c>
      <c r="WFV6" s="24">
        <f t="shared" si="501"/>
        <v>15</v>
      </c>
      <c r="WFW6" s="24">
        <f t="shared" si="501"/>
        <v>15</v>
      </c>
      <c r="WFX6" s="24">
        <f t="shared" si="501"/>
        <v>15</v>
      </c>
      <c r="WFY6" s="24">
        <f t="shared" si="501"/>
        <v>15</v>
      </c>
      <c r="WFZ6" s="24">
        <f t="shared" si="501"/>
        <v>15</v>
      </c>
      <c r="WGA6" s="24">
        <f t="shared" si="501"/>
        <v>15</v>
      </c>
      <c r="WGB6" s="24">
        <f t="shared" si="501"/>
        <v>15</v>
      </c>
      <c r="WGC6" s="24">
        <f t="shared" si="501"/>
        <v>15</v>
      </c>
      <c r="WGD6" s="24">
        <f t="shared" si="501"/>
        <v>15</v>
      </c>
      <c r="WGE6" s="24">
        <f t="shared" si="501"/>
        <v>15</v>
      </c>
      <c r="WGF6" s="24">
        <f t="shared" si="501"/>
        <v>15</v>
      </c>
      <c r="WGG6" s="24">
        <f t="shared" si="501"/>
        <v>15</v>
      </c>
      <c r="WGH6" s="24">
        <f t="shared" si="501"/>
        <v>15</v>
      </c>
      <c r="WGI6" s="24">
        <f t="shared" si="501"/>
        <v>15</v>
      </c>
      <c r="WGJ6" s="24">
        <f t="shared" si="501"/>
        <v>15</v>
      </c>
      <c r="WGK6" s="24">
        <f t="shared" si="501"/>
        <v>15</v>
      </c>
      <c r="WGL6" s="24">
        <f t="shared" si="501"/>
        <v>15</v>
      </c>
      <c r="WGM6" s="24">
        <f t="shared" si="501"/>
        <v>15</v>
      </c>
      <c r="WGN6" s="24">
        <f t="shared" si="501"/>
        <v>15</v>
      </c>
      <c r="WGO6" s="24">
        <f t="shared" si="501"/>
        <v>15</v>
      </c>
      <c r="WGP6" s="24">
        <f t="shared" si="501"/>
        <v>15</v>
      </c>
      <c r="WGQ6" s="24">
        <f t="shared" si="501"/>
        <v>15</v>
      </c>
      <c r="WGR6" s="24">
        <f t="shared" ref="WGR6:WJC6" si="502">WGR4+15</f>
        <v>15</v>
      </c>
      <c r="WGS6" s="24">
        <f t="shared" si="502"/>
        <v>15</v>
      </c>
      <c r="WGT6" s="24">
        <f t="shared" si="502"/>
        <v>15</v>
      </c>
      <c r="WGU6" s="24">
        <f t="shared" si="502"/>
        <v>15</v>
      </c>
      <c r="WGV6" s="24">
        <f t="shared" si="502"/>
        <v>15</v>
      </c>
      <c r="WGW6" s="24">
        <f t="shared" si="502"/>
        <v>15</v>
      </c>
      <c r="WGX6" s="24">
        <f t="shared" si="502"/>
        <v>15</v>
      </c>
      <c r="WGY6" s="24">
        <f t="shared" si="502"/>
        <v>15</v>
      </c>
      <c r="WGZ6" s="24">
        <f t="shared" si="502"/>
        <v>15</v>
      </c>
      <c r="WHA6" s="24">
        <f t="shared" si="502"/>
        <v>15</v>
      </c>
      <c r="WHB6" s="24">
        <f t="shared" si="502"/>
        <v>15</v>
      </c>
      <c r="WHC6" s="24">
        <f t="shared" si="502"/>
        <v>15</v>
      </c>
      <c r="WHD6" s="24">
        <f t="shared" si="502"/>
        <v>15</v>
      </c>
      <c r="WHE6" s="24">
        <f t="shared" si="502"/>
        <v>15</v>
      </c>
      <c r="WHF6" s="24">
        <f t="shared" si="502"/>
        <v>15</v>
      </c>
      <c r="WHG6" s="24">
        <f t="shared" si="502"/>
        <v>15</v>
      </c>
      <c r="WHH6" s="24">
        <f t="shared" si="502"/>
        <v>15</v>
      </c>
      <c r="WHI6" s="24">
        <f t="shared" si="502"/>
        <v>15</v>
      </c>
      <c r="WHJ6" s="24">
        <f t="shared" si="502"/>
        <v>15</v>
      </c>
      <c r="WHK6" s="24">
        <f t="shared" si="502"/>
        <v>15</v>
      </c>
      <c r="WHL6" s="24">
        <f t="shared" si="502"/>
        <v>15</v>
      </c>
      <c r="WHM6" s="24">
        <f t="shared" si="502"/>
        <v>15</v>
      </c>
      <c r="WHN6" s="24">
        <f t="shared" si="502"/>
        <v>15</v>
      </c>
      <c r="WHO6" s="24">
        <f t="shared" si="502"/>
        <v>15</v>
      </c>
      <c r="WHP6" s="24">
        <f t="shared" si="502"/>
        <v>15</v>
      </c>
      <c r="WHQ6" s="24">
        <f t="shared" si="502"/>
        <v>15</v>
      </c>
      <c r="WHR6" s="24">
        <f t="shared" si="502"/>
        <v>15</v>
      </c>
      <c r="WHS6" s="24">
        <f t="shared" si="502"/>
        <v>15</v>
      </c>
      <c r="WHT6" s="24">
        <f t="shared" si="502"/>
        <v>15</v>
      </c>
      <c r="WHU6" s="24">
        <f t="shared" si="502"/>
        <v>15</v>
      </c>
      <c r="WHV6" s="24">
        <f t="shared" si="502"/>
        <v>15</v>
      </c>
      <c r="WHW6" s="24">
        <f t="shared" si="502"/>
        <v>15</v>
      </c>
      <c r="WHX6" s="24">
        <f t="shared" si="502"/>
        <v>15</v>
      </c>
      <c r="WHY6" s="24">
        <f t="shared" si="502"/>
        <v>15</v>
      </c>
      <c r="WHZ6" s="24">
        <f t="shared" si="502"/>
        <v>15</v>
      </c>
      <c r="WIA6" s="24">
        <f t="shared" si="502"/>
        <v>15</v>
      </c>
      <c r="WIB6" s="24">
        <f t="shared" si="502"/>
        <v>15</v>
      </c>
      <c r="WIC6" s="24">
        <f t="shared" si="502"/>
        <v>15</v>
      </c>
      <c r="WID6" s="24">
        <f t="shared" si="502"/>
        <v>15</v>
      </c>
      <c r="WIE6" s="24">
        <f t="shared" si="502"/>
        <v>15</v>
      </c>
      <c r="WIF6" s="24">
        <f t="shared" si="502"/>
        <v>15</v>
      </c>
      <c r="WIG6" s="24">
        <f t="shared" si="502"/>
        <v>15</v>
      </c>
      <c r="WIH6" s="24">
        <f t="shared" si="502"/>
        <v>15</v>
      </c>
      <c r="WII6" s="24">
        <f t="shared" si="502"/>
        <v>15</v>
      </c>
      <c r="WIJ6" s="24">
        <f t="shared" si="502"/>
        <v>15</v>
      </c>
      <c r="WIK6" s="24">
        <f t="shared" si="502"/>
        <v>15</v>
      </c>
      <c r="WIL6" s="24">
        <f t="shared" si="502"/>
        <v>15</v>
      </c>
      <c r="WIM6" s="24">
        <f t="shared" si="502"/>
        <v>15</v>
      </c>
      <c r="WIN6" s="24">
        <f t="shared" si="502"/>
        <v>15</v>
      </c>
      <c r="WIO6" s="24">
        <f t="shared" si="502"/>
        <v>15</v>
      </c>
      <c r="WIP6" s="24">
        <f t="shared" si="502"/>
        <v>15</v>
      </c>
      <c r="WIQ6" s="24">
        <f t="shared" si="502"/>
        <v>15</v>
      </c>
      <c r="WIR6" s="24">
        <f t="shared" si="502"/>
        <v>15</v>
      </c>
      <c r="WIS6" s="24">
        <f t="shared" si="502"/>
        <v>15</v>
      </c>
      <c r="WIT6" s="24">
        <f t="shared" si="502"/>
        <v>15</v>
      </c>
      <c r="WIU6" s="24">
        <f t="shared" si="502"/>
        <v>15</v>
      </c>
      <c r="WIV6" s="24">
        <f t="shared" si="502"/>
        <v>15</v>
      </c>
      <c r="WIW6" s="24">
        <f t="shared" si="502"/>
        <v>15</v>
      </c>
      <c r="WIX6" s="24">
        <f t="shared" si="502"/>
        <v>15</v>
      </c>
      <c r="WIY6" s="24">
        <f t="shared" si="502"/>
        <v>15</v>
      </c>
      <c r="WIZ6" s="24">
        <f t="shared" si="502"/>
        <v>15</v>
      </c>
      <c r="WJA6" s="24">
        <f t="shared" si="502"/>
        <v>15</v>
      </c>
      <c r="WJB6" s="24">
        <f t="shared" si="502"/>
        <v>15</v>
      </c>
      <c r="WJC6" s="24">
        <f t="shared" si="502"/>
        <v>15</v>
      </c>
      <c r="WJD6" s="24">
        <f t="shared" ref="WJD6:WLO6" si="503">WJD4+15</f>
        <v>15</v>
      </c>
      <c r="WJE6" s="24">
        <f t="shared" si="503"/>
        <v>15</v>
      </c>
      <c r="WJF6" s="24">
        <f t="shared" si="503"/>
        <v>15</v>
      </c>
      <c r="WJG6" s="24">
        <f t="shared" si="503"/>
        <v>15</v>
      </c>
      <c r="WJH6" s="24">
        <f t="shared" si="503"/>
        <v>15</v>
      </c>
      <c r="WJI6" s="24">
        <f t="shared" si="503"/>
        <v>15</v>
      </c>
      <c r="WJJ6" s="24">
        <f t="shared" si="503"/>
        <v>15</v>
      </c>
      <c r="WJK6" s="24">
        <f t="shared" si="503"/>
        <v>15</v>
      </c>
      <c r="WJL6" s="24">
        <f t="shared" si="503"/>
        <v>15</v>
      </c>
      <c r="WJM6" s="24">
        <f t="shared" si="503"/>
        <v>15</v>
      </c>
      <c r="WJN6" s="24">
        <f t="shared" si="503"/>
        <v>15</v>
      </c>
      <c r="WJO6" s="24">
        <f t="shared" si="503"/>
        <v>15</v>
      </c>
      <c r="WJP6" s="24">
        <f t="shared" si="503"/>
        <v>15</v>
      </c>
      <c r="WJQ6" s="24">
        <f t="shared" si="503"/>
        <v>15</v>
      </c>
      <c r="WJR6" s="24">
        <f t="shared" si="503"/>
        <v>15</v>
      </c>
      <c r="WJS6" s="24">
        <f t="shared" si="503"/>
        <v>15</v>
      </c>
      <c r="WJT6" s="24">
        <f t="shared" si="503"/>
        <v>15</v>
      </c>
      <c r="WJU6" s="24">
        <f t="shared" si="503"/>
        <v>15</v>
      </c>
      <c r="WJV6" s="24">
        <f t="shared" si="503"/>
        <v>15</v>
      </c>
      <c r="WJW6" s="24">
        <f t="shared" si="503"/>
        <v>15</v>
      </c>
      <c r="WJX6" s="24">
        <f t="shared" si="503"/>
        <v>15</v>
      </c>
      <c r="WJY6" s="24">
        <f t="shared" si="503"/>
        <v>15</v>
      </c>
      <c r="WJZ6" s="24">
        <f t="shared" si="503"/>
        <v>15</v>
      </c>
      <c r="WKA6" s="24">
        <f t="shared" si="503"/>
        <v>15</v>
      </c>
      <c r="WKB6" s="24">
        <f t="shared" si="503"/>
        <v>15</v>
      </c>
      <c r="WKC6" s="24">
        <f t="shared" si="503"/>
        <v>15</v>
      </c>
      <c r="WKD6" s="24">
        <f t="shared" si="503"/>
        <v>15</v>
      </c>
      <c r="WKE6" s="24">
        <f t="shared" si="503"/>
        <v>15</v>
      </c>
      <c r="WKF6" s="24">
        <f t="shared" si="503"/>
        <v>15</v>
      </c>
      <c r="WKG6" s="24">
        <f t="shared" si="503"/>
        <v>15</v>
      </c>
      <c r="WKH6" s="24">
        <f t="shared" si="503"/>
        <v>15</v>
      </c>
      <c r="WKI6" s="24">
        <f t="shared" si="503"/>
        <v>15</v>
      </c>
      <c r="WKJ6" s="24">
        <f t="shared" si="503"/>
        <v>15</v>
      </c>
      <c r="WKK6" s="24">
        <f t="shared" si="503"/>
        <v>15</v>
      </c>
      <c r="WKL6" s="24">
        <f t="shared" si="503"/>
        <v>15</v>
      </c>
      <c r="WKM6" s="24">
        <f t="shared" si="503"/>
        <v>15</v>
      </c>
      <c r="WKN6" s="24">
        <f t="shared" si="503"/>
        <v>15</v>
      </c>
      <c r="WKO6" s="24">
        <f t="shared" si="503"/>
        <v>15</v>
      </c>
      <c r="WKP6" s="24">
        <f t="shared" si="503"/>
        <v>15</v>
      </c>
      <c r="WKQ6" s="24">
        <f t="shared" si="503"/>
        <v>15</v>
      </c>
      <c r="WKR6" s="24">
        <f t="shared" si="503"/>
        <v>15</v>
      </c>
      <c r="WKS6" s="24">
        <f t="shared" si="503"/>
        <v>15</v>
      </c>
      <c r="WKT6" s="24">
        <f t="shared" si="503"/>
        <v>15</v>
      </c>
      <c r="WKU6" s="24">
        <f t="shared" si="503"/>
        <v>15</v>
      </c>
      <c r="WKV6" s="24">
        <f t="shared" si="503"/>
        <v>15</v>
      </c>
      <c r="WKW6" s="24">
        <f t="shared" si="503"/>
        <v>15</v>
      </c>
      <c r="WKX6" s="24">
        <f t="shared" si="503"/>
        <v>15</v>
      </c>
      <c r="WKY6" s="24">
        <f t="shared" si="503"/>
        <v>15</v>
      </c>
      <c r="WKZ6" s="24">
        <f t="shared" si="503"/>
        <v>15</v>
      </c>
      <c r="WLA6" s="24">
        <f t="shared" si="503"/>
        <v>15</v>
      </c>
      <c r="WLB6" s="24">
        <f t="shared" si="503"/>
        <v>15</v>
      </c>
      <c r="WLC6" s="24">
        <f t="shared" si="503"/>
        <v>15</v>
      </c>
      <c r="WLD6" s="24">
        <f t="shared" si="503"/>
        <v>15</v>
      </c>
      <c r="WLE6" s="24">
        <f t="shared" si="503"/>
        <v>15</v>
      </c>
      <c r="WLF6" s="24">
        <f t="shared" si="503"/>
        <v>15</v>
      </c>
      <c r="WLG6" s="24">
        <f t="shared" si="503"/>
        <v>15</v>
      </c>
      <c r="WLH6" s="24">
        <f t="shared" si="503"/>
        <v>15</v>
      </c>
      <c r="WLI6" s="24">
        <f t="shared" si="503"/>
        <v>15</v>
      </c>
      <c r="WLJ6" s="24">
        <f t="shared" si="503"/>
        <v>15</v>
      </c>
      <c r="WLK6" s="24">
        <f t="shared" si="503"/>
        <v>15</v>
      </c>
      <c r="WLL6" s="24">
        <f t="shared" si="503"/>
        <v>15</v>
      </c>
      <c r="WLM6" s="24">
        <f t="shared" si="503"/>
        <v>15</v>
      </c>
      <c r="WLN6" s="24">
        <f t="shared" si="503"/>
        <v>15</v>
      </c>
      <c r="WLO6" s="24">
        <f t="shared" si="503"/>
        <v>15</v>
      </c>
      <c r="WLP6" s="24">
        <f t="shared" ref="WLP6:WOA6" si="504">WLP4+15</f>
        <v>15</v>
      </c>
      <c r="WLQ6" s="24">
        <f t="shared" si="504"/>
        <v>15</v>
      </c>
      <c r="WLR6" s="24">
        <f t="shared" si="504"/>
        <v>15</v>
      </c>
      <c r="WLS6" s="24">
        <f t="shared" si="504"/>
        <v>15</v>
      </c>
      <c r="WLT6" s="24">
        <f t="shared" si="504"/>
        <v>15</v>
      </c>
      <c r="WLU6" s="24">
        <f t="shared" si="504"/>
        <v>15</v>
      </c>
      <c r="WLV6" s="24">
        <f t="shared" si="504"/>
        <v>15</v>
      </c>
      <c r="WLW6" s="24">
        <f t="shared" si="504"/>
        <v>15</v>
      </c>
      <c r="WLX6" s="24">
        <f t="shared" si="504"/>
        <v>15</v>
      </c>
      <c r="WLY6" s="24">
        <f t="shared" si="504"/>
        <v>15</v>
      </c>
      <c r="WLZ6" s="24">
        <f t="shared" si="504"/>
        <v>15</v>
      </c>
      <c r="WMA6" s="24">
        <f t="shared" si="504"/>
        <v>15</v>
      </c>
      <c r="WMB6" s="24">
        <f t="shared" si="504"/>
        <v>15</v>
      </c>
      <c r="WMC6" s="24">
        <f t="shared" si="504"/>
        <v>15</v>
      </c>
      <c r="WMD6" s="24">
        <f t="shared" si="504"/>
        <v>15</v>
      </c>
      <c r="WME6" s="24">
        <f t="shared" si="504"/>
        <v>15</v>
      </c>
      <c r="WMF6" s="24">
        <f t="shared" si="504"/>
        <v>15</v>
      </c>
      <c r="WMG6" s="24">
        <f t="shared" si="504"/>
        <v>15</v>
      </c>
      <c r="WMH6" s="24">
        <f t="shared" si="504"/>
        <v>15</v>
      </c>
      <c r="WMI6" s="24">
        <f t="shared" si="504"/>
        <v>15</v>
      </c>
      <c r="WMJ6" s="24">
        <f t="shared" si="504"/>
        <v>15</v>
      </c>
      <c r="WMK6" s="24">
        <f t="shared" si="504"/>
        <v>15</v>
      </c>
      <c r="WML6" s="24">
        <f t="shared" si="504"/>
        <v>15</v>
      </c>
      <c r="WMM6" s="24">
        <f t="shared" si="504"/>
        <v>15</v>
      </c>
      <c r="WMN6" s="24">
        <f t="shared" si="504"/>
        <v>15</v>
      </c>
      <c r="WMO6" s="24">
        <f t="shared" si="504"/>
        <v>15</v>
      </c>
      <c r="WMP6" s="24">
        <f t="shared" si="504"/>
        <v>15</v>
      </c>
      <c r="WMQ6" s="24">
        <f t="shared" si="504"/>
        <v>15</v>
      </c>
      <c r="WMR6" s="24">
        <f t="shared" si="504"/>
        <v>15</v>
      </c>
      <c r="WMS6" s="24">
        <f t="shared" si="504"/>
        <v>15</v>
      </c>
      <c r="WMT6" s="24">
        <f t="shared" si="504"/>
        <v>15</v>
      </c>
      <c r="WMU6" s="24">
        <f t="shared" si="504"/>
        <v>15</v>
      </c>
      <c r="WMV6" s="24">
        <f t="shared" si="504"/>
        <v>15</v>
      </c>
      <c r="WMW6" s="24">
        <f t="shared" si="504"/>
        <v>15</v>
      </c>
      <c r="WMX6" s="24">
        <f t="shared" si="504"/>
        <v>15</v>
      </c>
      <c r="WMY6" s="24">
        <f t="shared" si="504"/>
        <v>15</v>
      </c>
      <c r="WMZ6" s="24">
        <f t="shared" si="504"/>
        <v>15</v>
      </c>
      <c r="WNA6" s="24">
        <f t="shared" si="504"/>
        <v>15</v>
      </c>
      <c r="WNB6" s="24">
        <f t="shared" si="504"/>
        <v>15</v>
      </c>
      <c r="WNC6" s="24">
        <f t="shared" si="504"/>
        <v>15</v>
      </c>
      <c r="WND6" s="24">
        <f t="shared" si="504"/>
        <v>15</v>
      </c>
      <c r="WNE6" s="24">
        <f t="shared" si="504"/>
        <v>15</v>
      </c>
      <c r="WNF6" s="24">
        <f t="shared" si="504"/>
        <v>15</v>
      </c>
      <c r="WNG6" s="24">
        <f t="shared" si="504"/>
        <v>15</v>
      </c>
      <c r="WNH6" s="24">
        <f t="shared" si="504"/>
        <v>15</v>
      </c>
      <c r="WNI6" s="24">
        <f t="shared" si="504"/>
        <v>15</v>
      </c>
      <c r="WNJ6" s="24">
        <f t="shared" si="504"/>
        <v>15</v>
      </c>
      <c r="WNK6" s="24">
        <f t="shared" si="504"/>
        <v>15</v>
      </c>
      <c r="WNL6" s="24">
        <f t="shared" si="504"/>
        <v>15</v>
      </c>
      <c r="WNM6" s="24">
        <f t="shared" si="504"/>
        <v>15</v>
      </c>
      <c r="WNN6" s="24">
        <f t="shared" si="504"/>
        <v>15</v>
      </c>
      <c r="WNO6" s="24">
        <f t="shared" si="504"/>
        <v>15</v>
      </c>
      <c r="WNP6" s="24">
        <f t="shared" si="504"/>
        <v>15</v>
      </c>
      <c r="WNQ6" s="24">
        <f t="shared" si="504"/>
        <v>15</v>
      </c>
      <c r="WNR6" s="24">
        <f t="shared" si="504"/>
        <v>15</v>
      </c>
      <c r="WNS6" s="24">
        <f t="shared" si="504"/>
        <v>15</v>
      </c>
      <c r="WNT6" s="24">
        <f t="shared" si="504"/>
        <v>15</v>
      </c>
      <c r="WNU6" s="24">
        <f t="shared" si="504"/>
        <v>15</v>
      </c>
      <c r="WNV6" s="24">
        <f t="shared" si="504"/>
        <v>15</v>
      </c>
      <c r="WNW6" s="24">
        <f t="shared" si="504"/>
        <v>15</v>
      </c>
      <c r="WNX6" s="24">
        <f t="shared" si="504"/>
        <v>15</v>
      </c>
      <c r="WNY6" s="24">
        <f t="shared" si="504"/>
        <v>15</v>
      </c>
      <c r="WNZ6" s="24">
        <f t="shared" si="504"/>
        <v>15</v>
      </c>
      <c r="WOA6" s="24">
        <f t="shared" si="504"/>
        <v>15</v>
      </c>
      <c r="WOB6" s="24">
        <f t="shared" ref="WOB6:WQM6" si="505">WOB4+15</f>
        <v>15</v>
      </c>
      <c r="WOC6" s="24">
        <f t="shared" si="505"/>
        <v>15</v>
      </c>
      <c r="WOD6" s="24">
        <f t="shared" si="505"/>
        <v>15</v>
      </c>
      <c r="WOE6" s="24">
        <f t="shared" si="505"/>
        <v>15</v>
      </c>
      <c r="WOF6" s="24">
        <f t="shared" si="505"/>
        <v>15</v>
      </c>
      <c r="WOG6" s="24">
        <f t="shared" si="505"/>
        <v>15</v>
      </c>
      <c r="WOH6" s="24">
        <f t="shared" si="505"/>
        <v>15</v>
      </c>
      <c r="WOI6" s="24">
        <f t="shared" si="505"/>
        <v>15</v>
      </c>
      <c r="WOJ6" s="24">
        <f t="shared" si="505"/>
        <v>15</v>
      </c>
      <c r="WOK6" s="24">
        <f t="shared" si="505"/>
        <v>15</v>
      </c>
      <c r="WOL6" s="24">
        <f t="shared" si="505"/>
        <v>15</v>
      </c>
      <c r="WOM6" s="24">
        <f t="shared" si="505"/>
        <v>15</v>
      </c>
      <c r="WON6" s="24">
        <f t="shared" si="505"/>
        <v>15</v>
      </c>
      <c r="WOO6" s="24">
        <f t="shared" si="505"/>
        <v>15</v>
      </c>
      <c r="WOP6" s="24">
        <f t="shared" si="505"/>
        <v>15</v>
      </c>
      <c r="WOQ6" s="24">
        <f t="shared" si="505"/>
        <v>15</v>
      </c>
      <c r="WOR6" s="24">
        <f t="shared" si="505"/>
        <v>15</v>
      </c>
      <c r="WOS6" s="24">
        <f t="shared" si="505"/>
        <v>15</v>
      </c>
      <c r="WOT6" s="24">
        <f t="shared" si="505"/>
        <v>15</v>
      </c>
      <c r="WOU6" s="24">
        <f t="shared" si="505"/>
        <v>15</v>
      </c>
      <c r="WOV6" s="24">
        <f t="shared" si="505"/>
        <v>15</v>
      </c>
      <c r="WOW6" s="24">
        <f t="shared" si="505"/>
        <v>15</v>
      </c>
      <c r="WOX6" s="24">
        <f t="shared" si="505"/>
        <v>15</v>
      </c>
      <c r="WOY6" s="24">
        <f t="shared" si="505"/>
        <v>15</v>
      </c>
      <c r="WOZ6" s="24">
        <f t="shared" si="505"/>
        <v>15</v>
      </c>
      <c r="WPA6" s="24">
        <f t="shared" si="505"/>
        <v>15</v>
      </c>
      <c r="WPB6" s="24">
        <f t="shared" si="505"/>
        <v>15</v>
      </c>
      <c r="WPC6" s="24">
        <f t="shared" si="505"/>
        <v>15</v>
      </c>
      <c r="WPD6" s="24">
        <f t="shared" si="505"/>
        <v>15</v>
      </c>
      <c r="WPE6" s="24">
        <f t="shared" si="505"/>
        <v>15</v>
      </c>
      <c r="WPF6" s="24">
        <f t="shared" si="505"/>
        <v>15</v>
      </c>
      <c r="WPG6" s="24">
        <f t="shared" si="505"/>
        <v>15</v>
      </c>
      <c r="WPH6" s="24">
        <f t="shared" si="505"/>
        <v>15</v>
      </c>
      <c r="WPI6" s="24">
        <f t="shared" si="505"/>
        <v>15</v>
      </c>
      <c r="WPJ6" s="24">
        <f t="shared" si="505"/>
        <v>15</v>
      </c>
      <c r="WPK6" s="24">
        <f t="shared" si="505"/>
        <v>15</v>
      </c>
      <c r="WPL6" s="24">
        <f t="shared" si="505"/>
        <v>15</v>
      </c>
      <c r="WPM6" s="24">
        <f t="shared" si="505"/>
        <v>15</v>
      </c>
      <c r="WPN6" s="24">
        <f t="shared" si="505"/>
        <v>15</v>
      </c>
      <c r="WPO6" s="24">
        <f t="shared" si="505"/>
        <v>15</v>
      </c>
      <c r="WPP6" s="24">
        <f t="shared" si="505"/>
        <v>15</v>
      </c>
      <c r="WPQ6" s="24">
        <f t="shared" si="505"/>
        <v>15</v>
      </c>
      <c r="WPR6" s="24">
        <f t="shared" si="505"/>
        <v>15</v>
      </c>
      <c r="WPS6" s="24">
        <f t="shared" si="505"/>
        <v>15</v>
      </c>
      <c r="WPT6" s="24">
        <f t="shared" si="505"/>
        <v>15</v>
      </c>
      <c r="WPU6" s="24">
        <f t="shared" si="505"/>
        <v>15</v>
      </c>
      <c r="WPV6" s="24">
        <f t="shared" si="505"/>
        <v>15</v>
      </c>
      <c r="WPW6" s="24">
        <f t="shared" si="505"/>
        <v>15</v>
      </c>
      <c r="WPX6" s="24">
        <f t="shared" si="505"/>
        <v>15</v>
      </c>
      <c r="WPY6" s="24">
        <f t="shared" si="505"/>
        <v>15</v>
      </c>
      <c r="WPZ6" s="24">
        <f t="shared" si="505"/>
        <v>15</v>
      </c>
      <c r="WQA6" s="24">
        <f t="shared" si="505"/>
        <v>15</v>
      </c>
      <c r="WQB6" s="24">
        <f t="shared" si="505"/>
        <v>15</v>
      </c>
      <c r="WQC6" s="24">
        <f t="shared" si="505"/>
        <v>15</v>
      </c>
      <c r="WQD6" s="24">
        <f t="shared" si="505"/>
        <v>15</v>
      </c>
      <c r="WQE6" s="24">
        <f t="shared" si="505"/>
        <v>15</v>
      </c>
      <c r="WQF6" s="24">
        <f t="shared" si="505"/>
        <v>15</v>
      </c>
      <c r="WQG6" s="24">
        <f t="shared" si="505"/>
        <v>15</v>
      </c>
      <c r="WQH6" s="24">
        <f t="shared" si="505"/>
        <v>15</v>
      </c>
      <c r="WQI6" s="24">
        <f t="shared" si="505"/>
        <v>15</v>
      </c>
      <c r="WQJ6" s="24">
        <f t="shared" si="505"/>
        <v>15</v>
      </c>
      <c r="WQK6" s="24">
        <f t="shared" si="505"/>
        <v>15</v>
      </c>
      <c r="WQL6" s="24">
        <f t="shared" si="505"/>
        <v>15</v>
      </c>
      <c r="WQM6" s="24">
        <f t="shared" si="505"/>
        <v>15</v>
      </c>
      <c r="WQN6" s="24">
        <f t="shared" ref="WQN6:WSY6" si="506">WQN4+15</f>
        <v>15</v>
      </c>
      <c r="WQO6" s="24">
        <f t="shared" si="506"/>
        <v>15</v>
      </c>
      <c r="WQP6" s="24">
        <f t="shared" si="506"/>
        <v>15</v>
      </c>
      <c r="WQQ6" s="24">
        <f t="shared" si="506"/>
        <v>15</v>
      </c>
      <c r="WQR6" s="24">
        <f t="shared" si="506"/>
        <v>15</v>
      </c>
      <c r="WQS6" s="24">
        <f t="shared" si="506"/>
        <v>15</v>
      </c>
      <c r="WQT6" s="24">
        <f t="shared" si="506"/>
        <v>15</v>
      </c>
      <c r="WQU6" s="24">
        <f t="shared" si="506"/>
        <v>15</v>
      </c>
      <c r="WQV6" s="24">
        <f t="shared" si="506"/>
        <v>15</v>
      </c>
      <c r="WQW6" s="24">
        <f t="shared" si="506"/>
        <v>15</v>
      </c>
      <c r="WQX6" s="24">
        <f t="shared" si="506"/>
        <v>15</v>
      </c>
      <c r="WQY6" s="24">
        <f t="shared" si="506"/>
        <v>15</v>
      </c>
      <c r="WQZ6" s="24">
        <f t="shared" si="506"/>
        <v>15</v>
      </c>
      <c r="WRA6" s="24">
        <f t="shared" si="506"/>
        <v>15</v>
      </c>
      <c r="WRB6" s="24">
        <f t="shared" si="506"/>
        <v>15</v>
      </c>
      <c r="WRC6" s="24">
        <f t="shared" si="506"/>
        <v>15</v>
      </c>
      <c r="WRD6" s="24">
        <f t="shared" si="506"/>
        <v>15</v>
      </c>
      <c r="WRE6" s="24">
        <f t="shared" si="506"/>
        <v>15</v>
      </c>
      <c r="WRF6" s="24">
        <f t="shared" si="506"/>
        <v>15</v>
      </c>
      <c r="WRG6" s="24">
        <f t="shared" si="506"/>
        <v>15</v>
      </c>
      <c r="WRH6" s="24">
        <f t="shared" si="506"/>
        <v>15</v>
      </c>
      <c r="WRI6" s="24">
        <f t="shared" si="506"/>
        <v>15</v>
      </c>
      <c r="WRJ6" s="24">
        <f t="shared" si="506"/>
        <v>15</v>
      </c>
      <c r="WRK6" s="24">
        <f t="shared" si="506"/>
        <v>15</v>
      </c>
      <c r="WRL6" s="24">
        <f t="shared" si="506"/>
        <v>15</v>
      </c>
      <c r="WRM6" s="24">
        <f t="shared" si="506"/>
        <v>15</v>
      </c>
      <c r="WRN6" s="24">
        <f t="shared" si="506"/>
        <v>15</v>
      </c>
      <c r="WRO6" s="24">
        <f t="shared" si="506"/>
        <v>15</v>
      </c>
      <c r="WRP6" s="24">
        <f t="shared" si="506"/>
        <v>15</v>
      </c>
      <c r="WRQ6" s="24">
        <f t="shared" si="506"/>
        <v>15</v>
      </c>
      <c r="WRR6" s="24">
        <f t="shared" si="506"/>
        <v>15</v>
      </c>
      <c r="WRS6" s="24">
        <f t="shared" si="506"/>
        <v>15</v>
      </c>
      <c r="WRT6" s="24">
        <f t="shared" si="506"/>
        <v>15</v>
      </c>
      <c r="WRU6" s="24">
        <f t="shared" si="506"/>
        <v>15</v>
      </c>
      <c r="WRV6" s="24">
        <f t="shared" si="506"/>
        <v>15</v>
      </c>
      <c r="WRW6" s="24">
        <f t="shared" si="506"/>
        <v>15</v>
      </c>
      <c r="WRX6" s="24">
        <f t="shared" si="506"/>
        <v>15</v>
      </c>
      <c r="WRY6" s="24">
        <f t="shared" si="506"/>
        <v>15</v>
      </c>
      <c r="WRZ6" s="24">
        <f t="shared" si="506"/>
        <v>15</v>
      </c>
      <c r="WSA6" s="24">
        <f t="shared" si="506"/>
        <v>15</v>
      </c>
      <c r="WSB6" s="24">
        <f t="shared" si="506"/>
        <v>15</v>
      </c>
      <c r="WSC6" s="24">
        <f t="shared" si="506"/>
        <v>15</v>
      </c>
      <c r="WSD6" s="24">
        <f t="shared" si="506"/>
        <v>15</v>
      </c>
      <c r="WSE6" s="24">
        <f t="shared" si="506"/>
        <v>15</v>
      </c>
      <c r="WSF6" s="24">
        <f t="shared" si="506"/>
        <v>15</v>
      </c>
      <c r="WSG6" s="24">
        <f t="shared" si="506"/>
        <v>15</v>
      </c>
      <c r="WSH6" s="24">
        <f t="shared" si="506"/>
        <v>15</v>
      </c>
      <c r="WSI6" s="24">
        <f t="shared" si="506"/>
        <v>15</v>
      </c>
      <c r="WSJ6" s="24">
        <f t="shared" si="506"/>
        <v>15</v>
      </c>
      <c r="WSK6" s="24">
        <f t="shared" si="506"/>
        <v>15</v>
      </c>
      <c r="WSL6" s="24">
        <f t="shared" si="506"/>
        <v>15</v>
      </c>
      <c r="WSM6" s="24">
        <f t="shared" si="506"/>
        <v>15</v>
      </c>
      <c r="WSN6" s="24">
        <f t="shared" si="506"/>
        <v>15</v>
      </c>
      <c r="WSO6" s="24">
        <f t="shared" si="506"/>
        <v>15</v>
      </c>
      <c r="WSP6" s="24">
        <f t="shared" si="506"/>
        <v>15</v>
      </c>
      <c r="WSQ6" s="24">
        <f t="shared" si="506"/>
        <v>15</v>
      </c>
      <c r="WSR6" s="24">
        <f t="shared" si="506"/>
        <v>15</v>
      </c>
      <c r="WSS6" s="24">
        <f t="shared" si="506"/>
        <v>15</v>
      </c>
      <c r="WST6" s="24">
        <f t="shared" si="506"/>
        <v>15</v>
      </c>
      <c r="WSU6" s="24">
        <f t="shared" si="506"/>
        <v>15</v>
      </c>
      <c r="WSV6" s="24">
        <f t="shared" si="506"/>
        <v>15</v>
      </c>
      <c r="WSW6" s="24">
        <f t="shared" si="506"/>
        <v>15</v>
      </c>
      <c r="WSX6" s="24">
        <f t="shared" si="506"/>
        <v>15</v>
      </c>
      <c r="WSY6" s="24">
        <f t="shared" si="506"/>
        <v>15</v>
      </c>
      <c r="WSZ6" s="24">
        <f t="shared" ref="WSZ6:WVK6" si="507">WSZ4+15</f>
        <v>15</v>
      </c>
      <c r="WTA6" s="24">
        <f t="shared" si="507"/>
        <v>15</v>
      </c>
      <c r="WTB6" s="24">
        <f t="shared" si="507"/>
        <v>15</v>
      </c>
      <c r="WTC6" s="24">
        <f t="shared" si="507"/>
        <v>15</v>
      </c>
      <c r="WTD6" s="24">
        <f t="shared" si="507"/>
        <v>15</v>
      </c>
      <c r="WTE6" s="24">
        <f t="shared" si="507"/>
        <v>15</v>
      </c>
      <c r="WTF6" s="24">
        <f t="shared" si="507"/>
        <v>15</v>
      </c>
      <c r="WTG6" s="24">
        <f t="shared" si="507"/>
        <v>15</v>
      </c>
      <c r="WTH6" s="24">
        <f t="shared" si="507"/>
        <v>15</v>
      </c>
      <c r="WTI6" s="24">
        <f t="shared" si="507"/>
        <v>15</v>
      </c>
      <c r="WTJ6" s="24">
        <f t="shared" si="507"/>
        <v>15</v>
      </c>
      <c r="WTK6" s="24">
        <f t="shared" si="507"/>
        <v>15</v>
      </c>
      <c r="WTL6" s="24">
        <f t="shared" si="507"/>
        <v>15</v>
      </c>
      <c r="WTM6" s="24">
        <f t="shared" si="507"/>
        <v>15</v>
      </c>
      <c r="WTN6" s="24">
        <f t="shared" si="507"/>
        <v>15</v>
      </c>
      <c r="WTO6" s="24">
        <f t="shared" si="507"/>
        <v>15</v>
      </c>
      <c r="WTP6" s="24">
        <f t="shared" si="507"/>
        <v>15</v>
      </c>
      <c r="WTQ6" s="24">
        <f t="shared" si="507"/>
        <v>15</v>
      </c>
      <c r="WTR6" s="24">
        <f t="shared" si="507"/>
        <v>15</v>
      </c>
      <c r="WTS6" s="24">
        <f t="shared" si="507"/>
        <v>15</v>
      </c>
      <c r="WTT6" s="24">
        <f t="shared" si="507"/>
        <v>15</v>
      </c>
      <c r="WTU6" s="24">
        <f t="shared" si="507"/>
        <v>15</v>
      </c>
      <c r="WTV6" s="24">
        <f t="shared" si="507"/>
        <v>15</v>
      </c>
      <c r="WTW6" s="24">
        <f t="shared" si="507"/>
        <v>15</v>
      </c>
      <c r="WTX6" s="24">
        <f t="shared" si="507"/>
        <v>15</v>
      </c>
      <c r="WTY6" s="24">
        <f t="shared" si="507"/>
        <v>15</v>
      </c>
      <c r="WTZ6" s="24">
        <f t="shared" si="507"/>
        <v>15</v>
      </c>
      <c r="WUA6" s="24">
        <f t="shared" si="507"/>
        <v>15</v>
      </c>
      <c r="WUB6" s="24">
        <f t="shared" si="507"/>
        <v>15</v>
      </c>
      <c r="WUC6" s="24">
        <f t="shared" si="507"/>
        <v>15</v>
      </c>
      <c r="WUD6" s="24">
        <f t="shared" si="507"/>
        <v>15</v>
      </c>
      <c r="WUE6" s="24">
        <f t="shared" si="507"/>
        <v>15</v>
      </c>
      <c r="WUF6" s="24">
        <f t="shared" si="507"/>
        <v>15</v>
      </c>
      <c r="WUG6" s="24">
        <f t="shared" si="507"/>
        <v>15</v>
      </c>
      <c r="WUH6" s="24">
        <f t="shared" si="507"/>
        <v>15</v>
      </c>
      <c r="WUI6" s="24">
        <f t="shared" si="507"/>
        <v>15</v>
      </c>
      <c r="WUJ6" s="24">
        <f t="shared" si="507"/>
        <v>15</v>
      </c>
      <c r="WUK6" s="24">
        <f t="shared" si="507"/>
        <v>15</v>
      </c>
      <c r="WUL6" s="24">
        <f t="shared" si="507"/>
        <v>15</v>
      </c>
      <c r="WUM6" s="24">
        <f t="shared" si="507"/>
        <v>15</v>
      </c>
      <c r="WUN6" s="24">
        <f t="shared" si="507"/>
        <v>15</v>
      </c>
      <c r="WUO6" s="24">
        <f t="shared" si="507"/>
        <v>15</v>
      </c>
      <c r="WUP6" s="24">
        <f t="shared" si="507"/>
        <v>15</v>
      </c>
      <c r="WUQ6" s="24">
        <f t="shared" si="507"/>
        <v>15</v>
      </c>
      <c r="WUR6" s="24">
        <f t="shared" si="507"/>
        <v>15</v>
      </c>
      <c r="WUS6" s="24">
        <f t="shared" si="507"/>
        <v>15</v>
      </c>
      <c r="WUT6" s="24">
        <f t="shared" si="507"/>
        <v>15</v>
      </c>
      <c r="WUU6" s="24">
        <f t="shared" si="507"/>
        <v>15</v>
      </c>
      <c r="WUV6" s="24">
        <f t="shared" si="507"/>
        <v>15</v>
      </c>
      <c r="WUW6" s="24">
        <f t="shared" si="507"/>
        <v>15</v>
      </c>
      <c r="WUX6" s="24">
        <f t="shared" si="507"/>
        <v>15</v>
      </c>
      <c r="WUY6" s="24">
        <f t="shared" si="507"/>
        <v>15</v>
      </c>
      <c r="WUZ6" s="24">
        <f t="shared" si="507"/>
        <v>15</v>
      </c>
      <c r="WVA6" s="24">
        <f t="shared" si="507"/>
        <v>15</v>
      </c>
      <c r="WVB6" s="24">
        <f t="shared" si="507"/>
        <v>15</v>
      </c>
      <c r="WVC6" s="24">
        <f t="shared" si="507"/>
        <v>15</v>
      </c>
      <c r="WVD6" s="24">
        <f t="shared" si="507"/>
        <v>15</v>
      </c>
      <c r="WVE6" s="24">
        <f t="shared" si="507"/>
        <v>15</v>
      </c>
      <c r="WVF6" s="24">
        <f t="shared" si="507"/>
        <v>15</v>
      </c>
      <c r="WVG6" s="24">
        <f t="shared" si="507"/>
        <v>15</v>
      </c>
      <c r="WVH6" s="24">
        <f t="shared" si="507"/>
        <v>15</v>
      </c>
      <c r="WVI6" s="24">
        <f t="shared" si="507"/>
        <v>15</v>
      </c>
      <c r="WVJ6" s="24">
        <f t="shared" si="507"/>
        <v>15</v>
      </c>
      <c r="WVK6" s="24">
        <f t="shared" si="507"/>
        <v>15</v>
      </c>
      <c r="WVL6" s="24">
        <f t="shared" ref="WVL6:WXW6" si="508">WVL4+15</f>
        <v>15</v>
      </c>
      <c r="WVM6" s="24">
        <f t="shared" si="508"/>
        <v>15</v>
      </c>
      <c r="WVN6" s="24">
        <f t="shared" si="508"/>
        <v>15</v>
      </c>
      <c r="WVO6" s="24">
        <f t="shared" si="508"/>
        <v>15</v>
      </c>
      <c r="WVP6" s="24">
        <f t="shared" si="508"/>
        <v>15</v>
      </c>
      <c r="WVQ6" s="24">
        <f t="shared" si="508"/>
        <v>15</v>
      </c>
      <c r="WVR6" s="24">
        <f t="shared" si="508"/>
        <v>15</v>
      </c>
      <c r="WVS6" s="24">
        <f t="shared" si="508"/>
        <v>15</v>
      </c>
      <c r="WVT6" s="24">
        <f t="shared" si="508"/>
        <v>15</v>
      </c>
      <c r="WVU6" s="24">
        <f t="shared" si="508"/>
        <v>15</v>
      </c>
      <c r="WVV6" s="24">
        <f t="shared" si="508"/>
        <v>15</v>
      </c>
      <c r="WVW6" s="24">
        <f t="shared" si="508"/>
        <v>15</v>
      </c>
      <c r="WVX6" s="24">
        <f t="shared" si="508"/>
        <v>15</v>
      </c>
      <c r="WVY6" s="24">
        <f t="shared" si="508"/>
        <v>15</v>
      </c>
      <c r="WVZ6" s="24">
        <f t="shared" si="508"/>
        <v>15</v>
      </c>
      <c r="WWA6" s="24">
        <f t="shared" si="508"/>
        <v>15</v>
      </c>
      <c r="WWB6" s="24">
        <f t="shared" si="508"/>
        <v>15</v>
      </c>
      <c r="WWC6" s="24">
        <f t="shared" si="508"/>
        <v>15</v>
      </c>
      <c r="WWD6" s="24">
        <f t="shared" si="508"/>
        <v>15</v>
      </c>
      <c r="WWE6" s="24">
        <f t="shared" si="508"/>
        <v>15</v>
      </c>
      <c r="WWF6" s="24">
        <f t="shared" si="508"/>
        <v>15</v>
      </c>
      <c r="WWG6" s="24">
        <f t="shared" si="508"/>
        <v>15</v>
      </c>
      <c r="WWH6" s="24">
        <f t="shared" si="508"/>
        <v>15</v>
      </c>
      <c r="WWI6" s="24">
        <f t="shared" si="508"/>
        <v>15</v>
      </c>
      <c r="WWJ6" s="24">
        <f t="shared" si="508"/>
        <v>15</v>
      </c>
      <c r="WWK6" s="24">
        <f t="shared" si="508"/>
        <v>15</v>
      </c>
      <c r="WWL6" s="24">
        <f t="shared" si="508"/>
        <v>15</v>
      </c>
      <c r="WWM6" s="24">
        <f t="shared" si="508"/>
        <v>15</v>
      </c>
      <c r="WWN6" s="24">
        <f t="shared" si="508"/>
        <v>15</v>
      </c>
      <c r="WWO6" s="24">
        <f t="shared" si="508"/>
        <v>15</v>
      </c>
      <c r="WWP6" s="24">
        <f t="shared" si="508"/>
        <v>15</v>
      </c>
      <c r="WWQ6" s="24">
        <f t="shared" si="508"/>
        <v>15</v>
      </c>
      <c r="WWR6" s="24">
        <f t="shared" si="508"/>
        <v>15</v>
      </c>
      <c r="WWS6" s="24">
        <f t="shared" si="508"/>
        <v>15</v>
      </c>
      <c r="WWT6" s="24">
        <f t="shared" si="508"/>
        <v>15</v>
      </c>
      <c r="WWU6" s="24">
        <f t="shared" si="508"/>
        <v>15</v>
      </c>
      <c r="WWV6" s="24">
        <f t="shared" si="508"/>
        <v>15</v>
      </c>
      <c r="WWW6" s="24">
        <f t="shared" si="508"/>
        <v>15</v>
      </c>
      <c r="WWX6" s="24">
        <f t="shared" si="508"/>
        <v>15</v>
      </c>
      <c r="WWY6" s="24">
        <f t="shared" si="508"/>
        <v>15</v>
      </c>
      <c r="WWZ6" s="24">
        <f t="shared" si="508"/>
        <v>15</v>
      </c>
      <c r="WXA6" s="24">
        <f t="shared" si="508"/>
        <v>15</v>
      </c>
      <c r="WXB6" s="24">
        <f t="shared" si="508"/>
        <v>15</v>
      </c>
      <c r="WXC6" s="24">
        <f t="shared" si="508"/>
        <v>15</v>
      </c>
      <c r="WXD6" s="24">
        <f t="shared" si="508"/>
        <v>15</v>
      </c>
      <c r="WXE6" s="24">
        <f t="shared" si="508"/>
        <v>15</v>
      </c>
      <c r="WXF6" s="24">
        <f t="shared" si="508"/>
        <v>15</v>
      </c>
      <c r="WXG6" s="24">
        <f t="shared" si="508"/>
        <v>15</v>
      </c>
      <c r="WXH6" s="24">
        <f t="shared" si="508"/>
        <v>15</v>
      </c>
      <c r="WXI6" s="24">
        <f t="shared" si="508"/>
        <v>15</v>
      </c>
      <c r="WXJ6" s="24">
        <f t="shared" si="508"/>
        <v>15</v>
      </c>
      <c r="WXK6" s="24">
        <f t="shared" si="508"/>
        <v>15</v>
      </c>
      <c r="WXL6" s="24">
        <f t="shared" si="508"/>
        <v>15</v>
      </c>
      <c r="WXM6" s="24">
        <f t="shared" si="508"/>
        <v>15</v>
      </c>
      <c r="WXN6" s="24">
        <f t="shared" si="508"/>
        <v>15</v>
      </c>
      <c r="WXO6" s="24">
        <f t="shared" si="508"/>
        <v>15</v>
      </c>
      <c r="WXP6" s="24">
        <f t="shared" si="508"/>
        <v>15</v>
      </c>
      <c r="WXQ6" s="24">
        <f t="shared" si="508"/>
        <v>15</v>
      </c>
      <c r="WXR6" s="24">
        <f t="shared" si="508"/>
        <v>15</v>
      </c>
      <c r="WXS6" s="24">
        <f t="shared" si="508"/>
        <v>15</v>
      </c>
      <c r="WXT6" s="24">
        <f t="shared" si="508"/>
        <v>15</v>
      </c>
      <c r="WXU6" s="24">
        <f t="shared" si="508"/>
        <v>15</v>
      </c>
      <c r="WXV6" s="24">
        <f t="shared" si="508"/>
        <v>15</v>
      </c>
      <c r="WXW6" s="24">
        <f t="shared" si="508"/>
        <v>15</v>
      </c>
      <c r="WXX6" s="24">
        <f t="shared" ref="WXX6:XAI6" si="509">WXX4+15</f>
        <v>15</v>
      </c>
      <c r="WXY6" s="24">
        <f t="shared" si="509"/>
        <v>15</v>
      </c>
      <c r="WXZ6" s="24">
        <f t="shared" si="509"/>
        <v>15</v>
      </c>
      <c r="WYA6" s="24">
        <f t="shared" si="509"/>
        <v>15</v>
      </c>
      <c r="WYB6" s="24">
        <f t="shared" si="509"/>
        <v>15</v>
      </c>
      <c r="WYC6" s="24">
        <f t="shared" si="509"/>
        <v>15</v>
      </c>
      <c r="WYD6" s="24">
        <f t="shared" si="509"/>
        <v>15</v>
      </c>
      <c r="WYE6" s="24">
        <f t="shared" si="509"/>
        <v>15</v>
      </c>
      <c r="WYF6" s="24">
        <f t="shared" si="509"/>
        <v>15</v>
      </c>
      <c r="WYG6" s="24">
        <f t="shared" si="509"/>
        <v>15</v>
      </c>
      <c r="WYH6" s="24">
        <f t="shared" si="509"/>
        <v>15</v>
      </c>
      <c r="WYI6" s="24">
        <f t="shared" si="509"/>
        <v>15</v>
      </c>
      <c r="WYJ6" s="24">
        <f t="shared" si="509"/>
        <v>15</v>
      </c>
      <c r="WYK6" s="24">
        <f t="shared" si="509"/>
        <v>15</v>
      </c>
      <c r="WYL6" s="24">
        <f t="shared" si="509"/>
        <v>15</v>
      </c>
      <c r="WYM6" s="24">
        <f t="shared" si="509"/>
        <v>15</v>
      </c>
      <c r="WYN6" s="24">
        <f t="shared" si="509"/>
        <v>15</v>
      </c>
      <c r="WYO6" s="24">
        <f t="shared" si="509"/>
        <v>15</v>
      </c>
      <c r="WYP6" s="24">
        <f t="shared" si="509"/>
        <v>15</v>
      </c>
      <c r="WYQ6" s="24">
        <f t="shared" si="509"/>
        <v>15</v>
      </c>
      <c r="WYR6" s="24">
        <f t="shared" si="509"/>
        <v>15</v>
      </c>
      <c r="WYS6" s="24">
        <f t="shared" si="509"/>
        <v>15</v>
      </c>
      <c r="WYT6" s="24">
        <f t="shared" si="509"/>
        <v>15</v>
      </c>
      <c r="WYU6" s="24">
        <f t="shared" si="509"/>
        <v>15</v>
      </c>
      <c r="WYV6" s="24">
        <f t="shared" si="509"/>
        <v>15</v>
      </c>
      <c r="WYW6" s="24">
        <f t="shared" si="509"/>
        <v>15</v>
      </c>
      <c r="WYX6" s="24">
        <f t="shared" si="509"/>
        <v>15</v>
      </c>
      <c r="WYY6" s="24">
        <f t="shared" si="509"/>
        <v>15</v>
      </c>
      <c r="WYZ6" s="24">
        <f t="shared" si="509"/>
        <v>15</v>
      </c>
      <c r="WZA6" s="24">
        <f t="shared" si="509"/>
        <v>15</v>
      </c>
      <c r="WZB6" s="24">
        <f t="shared" si="509"/>
        <v>15</v>
      </c>
      <c r="WZC6" s="24">
        <f t="shared" si="509"/>
        <v>15</v>
      </c>
      <c r="WZD6" s="24">
        <f t="shared" si="509"/>
        <v>15</v>
      </c>
      <c r="WZE6" s="24">
        <f t="shared" si="509"/>
        <v>15</v>
      </c>
      <c r="WZF6" s="24">
        <f t="shared" si="509"/>
        <v>15</v>
      </c>
      <c r="WZG6" s="24">
        <f t="shared" si="509"/>
        <v>15</v>
      </c>
      <c r="WZH6" s="24">
        <f t="shared" si="509"/>
        <v>15</v>
      </c>
      <c r="WZI6" s="24">
        <f t="shared" si="509"/>
        <v>15</v>
      </c>
      <c r="WZJ6" s="24">
        <f t="shared" si="509"/>
        <v>15</v>
      </c>
      <c r="WZK6" s="24">
        <f t="shared" si="509"/>
        <v>15</v>
      </c>
      <c r="WZL6" s="24">
        <f t="shared" si="509"/>
        <v>15</v>
      </c>
      <c r="WZM6" s="24">
        <f t="shared" si="509"/>
        <v>15</v>
      </c>
      <c r="WZN6" s="24">
        <f t="shared" si="509"/>
        <v>15</v>
      </c>
      <c r="WZO6" s="24">
        <f t="shared" si="509"/>
        <v>15</v>
      </c>
      <c r="WZP6" s="24">
        <f t="shared" si="509"/>
        <v>15</v>
      </c>
      <c r="WZQ6" s="24">
        <f t="shared" si="509"/>
        <v>15</v>
      </c>
      <c r="WZR6" s="24">
        <f t="shared" si="509"/>
        <v>15</v>
      </c>
      <c r="WZS6" s="24">
        <f t="shared" si="509"/>
        <v>15</v>
      </c>
      <c r="WZT6" s="24">
        <f t="shared" si="509"/>
        <v>15</v>
      </c>
      <c r="WZU6" s="24">
        <f t="shared" si="509"/>
        <v>15</v>
      </c>
      <c r="WZV6" s="24">
        <f t="shared" si="509"/>
        <v>15</v>
      </c>
      <c r="WZW6" s="24">
        <f t="shared" si="509"/>
        <v>15</v>
      </c>
      <c r="WZX6" s="24">
        <f t="shared" si="509"/>
        <v>15</v>
      </c>
      <c r="WZY6" s="24">
        <f t="shared" si="509"/>
        <v>15</v>
      </c>
      <c r="WZZ6" s="24">
        <f t="shared" si="509"/>
        <v>15</v>
      </c>
      <c r="XAA6" s="24">
        <f t="shared" si="509"/>
        <v>15</v>
      </c>
      <c r="XAB6" s="24">
        <f t="shared" si="509"/>
        <v>15</v>
      </c>
      <c r="XAC6" s="24">
        <f t="shared" si="509"/>
        <v>15</v>
      </c>
      <c r="XAD6" s="24">
        <f t="shared" si="509"/>
        <v>15</v>
      </c>
      <c r="XAE6" s="24">
        <f t="shared" si="509"/>
        <v>15</v>
      </c>
      <c r="XAF6" s="24">
        <f t="shared" si="509"/>
        <v>15</v>
      </c>
      <c r="XAG6" s="24">
        <f t="shared" si="509"/>
        <v>15</v>
      </c>
      <c r="XAH6" s="24">
        <f t="shared" si="509"/>
        <v>15</v>
      </c>
      <c r="XAI6" s="24">
        <f t="shared" si="509"/>
        <v>15</v>
      </c>
      <c r="XAJ6" s="24">
        <f t="shared" ref="XAJ6:XCU6" si="510">XAJ4+15</f>
        <v>15</v>
      </c>
      <c r="XAK6" s="24">
        <f t="shared" si="510"/>
        <v>15</v>
      </c>
      <c r="XAL6" s="24">
        <f t="shared" si="510"/>
        <v>15</v>
      </c>
      <c r="XAM6" s="24">
        <f t="shared" si="510"/>
        <v>15</v>
      </c>
      <c r="XAN6" s="24">
        <f t="shared" si="510"/>
        <v>15</v>
      </c>
      <c r="XAO6" s="24">
        <f t="shared" si="510"/>
        <v>15</v>
      </c>
      <c r="XAP6" s="24">
        <f t="shared" si="510"/>
        <v>15</v>
      </c>
      <c r="XAQ6" s="24">
        <f t="shared" si="510"/>
        <v>15</v>
      </c>
      <c r="XAR6" s="24">
        <f t="shared" si="510"/>
        <v>15</v>
      </c>
      <c r="XAS6" s="24">
        <f t="shared" si="510"/>
        <v>15</v>
      </c>
      <c r="XAT6" s="24">
        <f t="shared" si="510"/>
        <v>15</v>
      </c>
      <c r="XAU6" s="24">
        <f t="shared" si="510"/>
        <v>15</v>
      </c>
      <c r="XAV6" s="24">
        <f t="shared" si="510"/>
        <v>15</v>
      </c>
      <c r="XAW6" s="24">
        <f t="shared" si="510"/>
        <v>15</v>
      </c>
      <c r="XAX6" s="24">
        <f t="shared" si="510"/>
        <v>15</v>
      </c>
      <c r="XAY6" s="24">
        <f t="shared" si="510"/>
        <v>15</v>
      </c>
      <c r="XAZ6" s="24">
        <f t="shared" si="510"/>
        <v>15</v>
      </c>
      <c r="XBA6" s="24">
        <f t="shared" si="510"/>
        <v>15</v>
      </c>
      <c r="XBB6" s="24">
        <f t="shared" si="510"/>
        <v>15</v>
      </c>
      <c r="XBC6" s="24">
        <f t="shared" si="510"/>
        <v>15</v>
      </c>
      <c r="XBD6" s="24">
        <f t="shared" si="510"/>
        <v>15</v>
      </c>
      <c r="XBE6" s="24">
        <f t="shared" si="510"/>
        <v>15</v>
      </c>
      <c r="XBF6" s="24">
        <f t="shared" si="510"/>
        <v>15</v>
      </c>
      <c r="XBG6" s="24">
        <f t="shared" si="510"/>
        <v>15</v>
      </c>
      <c r="XBH6" s="24">
        <f t="shared" si="510"/>
        <v>15</v>
      </c>
      <c r="XBI6" s="24">
        <f t="shared" si="510"/>
        <v>15</v>
      </c>
      <c r="XBJ6" s="24">
        <f t="shared" si="510"/>
        <v>15</v>
      </c>
      <c r="XBK6" s="24">
        <f t="shared" si="510"/>
        <v>15</v>
      </c>
      <c r="XBL6" s="24">
        <f t="shared" si="510"/>
        <v>15</v>
      </c>
      <c r="XBM6" s="24">
        <f t="shared" si="510"/>
        <v>15</v>
      </c>
      <c r="XBN6" s="24">
        <f t="shared" si="510"/>
        <v>15</v>
      </c>
      <c r="XBO6" s="24">
        <f t="shared" si="510"/>
        <v>15</v>
      </c>
      <c r="XBP6" s="24">
        <f t="shared" si="510"/>
        <v>15</v>
      </c>
      <c r="XBQ6" s="24">
        <f t="shared" si="510"/>
        <v>15</v>
      </c>
      <c r="XBR6" s="24">
        <f t="shared" si="510"/>
        <v>15</v>
      </c>
      <c r="XBS6" s="24">
        <f t="shared" si="510"/>
        <v>15</v>
      </c>
      <c r="XBT6" s="24">
        <f t="shared" si="510"/>
        <v>15</v>
      </c>
      <c r="XBU6" s="24">
        <f t="shared" si="510"/>
        <v>15</v>
      </c>
      <c r="XBV6" s="24">
        <f t="shared" si="510"/>
        <v>15</v>
      </c>
      <c r="XBW6" s="24">
        <f t="shared" si="510"/>
        <v>15</v>
      </c>
      <c r="XBX6" s="24">
        <f t="shared" si="510"/>
        <v>15</v>
      </c>
      <c r="XBY6" s="24">
        <f t="shared" si="510"/>
        <v>15</v>
      </c>
      <c r="XBZ6" s="24">
        <f t="shared" si="510"/>
        <v>15</v>
      </c>
      <c r="XCA6" s="24">
        <f t="shared" si="510"/>
        <v>15</v>
      </c>
      <c r="XCB6" s="24">
        <f t="shared" si="510"/>
        <v>15</v>
      </c>
      <c r="XCC6" s="24">
        <f t="shared" si="510"/>
        <v>15</v>
      </c>
      <c r="XCD6" s="24">
        <f t="shared" si="510"/>
        <v>15</v>
      </c>
      <c r="XCE6" s="24">
        <f t="shared" si="510"/>
        <v>15</v>
      </c>
      <c r="XCF6" s="24">
        <f t="shared" si="510"/>
        <v>15</v>
      </c>
      <c r="XCG6" s="24">
        <f t="shared" si="510"/>
        <v>15</v>
      </c>
      <c r="XCH6" s="24">
        <f t="shared" si="510"/>
        <v>15</v>
      </c>
      <c r="XCI6" s="24">
        <f t="shared" si="510"/>
        <v>15</v>
      </c>
      <c r="XCJ6" s="24">
        <f t="shared" si="510"/>
        <v>15</v>
      </c>
      <c r="XCK6" s="24">
        <f t="shared" si="510"/>
        <v>15</v>
      </c>
      <c r="XCL6" s="24">
        <f t="shared" si="510"/>
        <v>15</v>
      </c>
      <c r="XCM6" s="24">
        <f t="shared" si="510"/>
        <v>15</v>
      </c>
      <c r="XCN6" s="24">
        <f t="shared" si="510"/>
        <v>15</v>
      </c>
      <c r="XCO6" s="24">
        <f t="shared" si="510"/>
        <v>15</v>
      </c>
      <c r="XCP6" s="24">
        <f t="shared" si="510"/>
        <v>15</v>
      </c>
      <c r="XCQ6" s="24">
        <f t="shared" si="510"/>
        <v>15</v>
      </c>
      <c r="XCR6" s="24">
        <f t="shared" si="510"/>
        <v>15</v>
      </c>
      <c r="XCS6" s="24">
        <f t="shared" si="510"/>
        <v>15</v>
      </c>
      <c r="XCT6" s="24">
        <f t="shared" si="510"/>
        <v>15</v>
      </c>
      <c r="XCU6" s="24">
        <f t="shared" si="510"/>
        <v>15</v>
      </c>
      <c r="XCV6" s="24">
        <f t="shared" ref="XCV6:XFD6" si="511">XCV4+15</f>
        <v>15</v>
      </c>
      <c r="XCW6" s="24">
        <f t="shared" si="511"/>
        <v>15</v>
      </c>
      <c r="XCX6" s="24">
        <f t="shared" si="511"/>
        <v>15</v>
      </c>
      <c r="XCY6" s="24">
        <f t="shared" si="511"/>
        <v>15</v>
      </c>
      <c r="XCZ6" s="24">
        <f t="shared" si="511"/>
        <v>15</v>
      </c>
      <c r="XDA6" s="24">
        <f t="shared" si="511"/>
        <v>15</v>
      </c>
      <c r="XDB6" s="24">
        <f t="shared" si="511"/>
        <v>15</v>
      </c>
      <c r="XDC6" s="24">
        <f t="shared" si="511"/>
        <v>15</v>
      </c>
      <c r="XDD6" s="24">
        <f t="shared" si="511"/>
        <v>15</v>
      </c>
      <c r="XDE6" s="24">
        <f t="shared" si="511"/>
        <v>15</v>
      </c>
      <c r="XDF6" s="24">
        <f t="shared" si="511"/>
        <v>15</v>
      </c>
      <c r="XDG6" s="24">
        <f t="shared" si="511"/>
        <v>15</v>
      </c>
      <c r="XDH6" s="24">
        <f t="shared" si="511"/>
        <v>15</v>
      </c>
      <c r="XDI6" s="24">
        <f t="shared" si="511"/>
        <v>15</v>
      </c>
      <c r="XDJ6" s="24">
        <f t="shared" si="511"/>
        <v>15</v>
      </c>
      <c r="XDK6" s="24">
        <f t="shared" si="511"/>
        <v>15</v>
      </c>
      <c r="XDL6" s="24">
        <f t="shared" si="511"/>
        <v>15</v>
      </c>
      <c r="XDM6" s="24">
        <f t="shared" si="511"/>
        <v>15</v>
      </c>
      <c r="XDN6" s="24">
        <f t="shared" si="511"/>
        <v>15</v>
      </c>
      <c r="XDO6" s="24">
        <f t="shared" si="511"/>
        <v>15</v>
      </c>
      <c r="XDP6" s="24">
        <f t="shared" si="511"/>
        <v>15</v>
      </c>
      <c r="XDQ6" s="24">
        <f t="shared" si="511"/>
        <v>15</v>
      </c>
      <c r="XDR6" s="24">
        <f t="shared" si="511"/>
        <v>15</v>
      </c>
      <c r="XDS6" s="24">
        <f t="shared" si="511"/>
        <v>15</v>
      </c>
      <c r="XDT6" s="24">
        <f t="shared" si="511"/>
        <v>15</v>
      </c>
      <c r="XDU6" s="24">
        <f t="shared" si="511"/>
        <v>15</v>
      </c>
      <c r="XDV6" s="24">
        <f t="shared" si="511"/>
        <v>15</v>
      </c>
      <c r="XDW6" s="24">
        <f t="shared" si="511"/>
        <v>15</v>
      </c>
      <c r="XDX6" s="24">
        <f t="shared" si="511"/>
        <v>15</v>
      </c>
      <c r="XDY6" s="24">
        <f t="shared" si="511"/>
        <v>15</v>
      </c>
      <c r="XDZ6" s="24">
        <f t="shared" si="511"/>
        <v>15</v>
      </c>
      <c r="XEA6" s="24">
        <f t="shared" si="511"/>
        <v>15</v>
      </c>
      <c r="XEB6" s="24">
        <f t="shared" si="511"/>
        <v>15</v>
      </c>
      <c r="XEC6" s="24">
        <f t="shared" si="511"/>
        <v>15</v>
      </c>
      <c r="XED6" s="24">
        <f t="shared" si="511"/>
        <v>15</v>
      </c>
      <c r="XEE6" s="24">
        <f t="shared" si="511"/>
        <v>15</v>
      </c>
      <c r="XEF6" s="24">
        <f t="shared" si="511"/>
        <v>15</v>
      </c>
      <c r="XEG6" s="24">
        <f t="shared" si="511"/>
        <v>15</v>
      </c>
      <c r="XEH6" s="24">
        <f t="shared" si="511"/>
        <v>15</v>
      </c>
      <c r="XEI6" s="24">
        <f t="shared" si="511"/>
        <v>15</v>
      </c>
      <c r="XEJ6" s="24">
        <f t="shared" si="511"/>
        <v>15</v>
      </c>
      <c r="XEK6" s="24">
        <f t="shared" si="511"/>
        <v>15</v>
      </c>
      <c r="XEL6" s="24">
        <f t="shared" si="511"/>
        <v>15</v>
      </c>
      <c r="XEM6" s="24">
        <f t="shared" si="511"/>
        <v>15</v>
      </c>
      <c r="XEN6" s="24">
        <f t="shared" si="511"/>
        <v>15</v>
      </c>
      <c r="XEO6" s="24">
        <f t="shared" si="511"/>
        <v>15</v>
      </c>
      <c r="XEP6" s="24">
        <f t="shared" si="511"/>
        <v>15</v>
      </c>
      <c r="XEQ6" s="24">
        <f t="shared" si="511"/>
        <v>15</v>
      </c>
      <c r="XER6" s="24">
        <f t="shared" si="511"/>
        <v>15</v>
      </c>
      <c r="XES6" s="24">
        <f t="shared" si="511"/>
        <v>15</v>
      </c>
      <c r="XET6" s="24">
        <f t="shared" si="511"/>
        <v>15</v>
      </c>
      <c r="XEU6" s="24">
        <f t="shared" si="511"/>
        <v>15</v>
      </c>
      <c r="XEV6" s="24">
        <f t="shared" si="511"/>
        <v>15</v>
      </c>
      <c r="XEW6" s="24">
        <f t="shared" si="511"/>
        <v>15</v>
      </c>
      <c r="XEX6" s="24">
        <f t="shared" si="511"/>
        <v>15</v>
      </c>
      <c r="XEY6" s="24">
        <f t="shared" si="511"/>
        <v>15</v>
      </c>
      <c r="XEZ6" s="24">
        <f t="shared" si="511"/>
        <v>15</v>
      </c>
      <c r="XFA6" s="24">
        <f t="shared" si="511"/>
        <v>15</v>
      </c>
      <c r="XFB6" s="24">
        <f t="shared" si="511"/>
        <v>15</v>
      </c>
      <c r="XFC6" s="24">
        <f t="shared" si="511"/>
        <v>15</v>
      </c>
      <c r="XFD6" s="24">
        <f t="shared" si="511"/>
        <v>15</v>
      </c>
    </row>
    <row r="7" spans="1:16384" customFormat="1" ht="15.75" thickBot="1" x14ac:dyDescent="0.3">
      <c r="A7" s="48"/>
      <c r="B7" s="20" t="s">
        <v>28</v>
      </c>
      <c r="C7" t="str">
        <f>IF(C5=0,"PAGO","SALDO PENDIENTE")</f>
        <v>PAGO</v>
      </c>
      <c r="D7" t="str">
        <f t="shared" ref="D7:BO7" si="512">IF(D5=0,"PAGO","SALDO PENDIENTE")</f>
        <v>SALDO PENDIENTE</v>
      </c>
      <c r="E7" t="str">
        <f t="shared" si="512"/>
        <v>SALDO PENDIENTE</v>
      </c>
      <c r="F7" t="str">
        <f t="shared" si="512"/>
        <v>SALDO PENDIENTE</v>
      </c>
      <c r="G7" t="str">
        <f t="shared" si="512"/>
        <v>PAGO</v>
      </c>
      <c r="H7" t="str">
        <f t="shared" si="512"/>
        <v>PAGO</v>
      </c>
      <c r="I7" t="str">
        <f t="shared" si="512"/>
        <v>PAGO</v>
      </c>
      <c r="J7" t="str">
        <f t="shared" si="512"/>
        <v>PAGO</v>
      </c>
      <c r="K7" t="str">
        <f t="shared" si="512"/>
        <v>PAGO</v>
      </c>
      <c r="L7" t="str">
        <f t="shared" si="512"/>
        <v>PAGO</v>
      </c>
      <c r="M7" t="str">
        <f t="shared" si="512"/>
        <v>PAGO</v>
      </c>
      <c r="N7" t="str">
        <f t="shared" si="512"/>
        <v>PAGO</v>
      </c>
      <c r="O7" t="str">
        <f t="shared" si="512"/>
        <v>PAGO</v>
      </c>
      <c r="P7" t="str">
        <f t="shared" si="512"/>
        <v>PAGO</v>
      </c>
      <c r="Q7" t="str">
        <f t="shared" si="512"/>
        <v>PAGO</v>
      </c>
      <c r="R7" t="str">
        <f t="shared" si="512"/>
        <v>PAGO</v>
      </c>
      <c r="S7" t="str">
        <f t="shared" si="512"/>
        <v>PAGO</v>
      </c>
      <c r="T7" t="str">
        <f t="shared" si="512"/>
        <v>PAGO</v>
      </c>
      <c r="U7" t="str">
        <f t="shared" si="512"/>
        <v>PAGO</v>
      </c>
      <c r="V7" t="str">
        <f t="shared" si="512"/>
        <v>PAGO</v>
      </c>
      <c r="W7" t="str">
        <f t="shared" si="512"/>
        <v>PAGO</v>
      </c>
      <c r="X7" t="str">
        <f t="shared" si="512"/>
        <v>PAGO</v>
      </c>
      <c r="Y7" t="str">
        <f t="shared" si="512"/>
        <v>PAGO</v>
      </c>
      <c r="Z7" t="str">
        <f t="shared" si="512"/>
        <v>PAGO</v>
      </c>
      <c r="AA7" t="str">
        <f t="shared" si="512"/>
        <v>PAGO</v>
      </c>
      <c r="AB7" t="str">
        <f t="shared" si="512"/>
        <v>PAGO</v>
      </c>
      <c r="AC7" t="str">
        <f t="shared" si="512"/>
        <v>PAGO</v>
      </c>
      <c r="AD7" t="str">
        <f t="shared" si="512"/>
        <v>PAGO</v>
      </c>
      <c r="AE7" t="str">
        <f t="shared" si="512"/>
        <v>PAGO</v>
      </c>
      <c r="AF7" t="str">
        <f t="shared" si="512"/>
        <v>PAGO</v>
      </c>
      <c r="AG7" t="str">
        <f t="shared" si="512"/>
        <v>PAGO</v>
      </c>
      <c r="AH7" t="str">
        <f t="shared" si="512"/>
        <v>PAGO</v>
      </c>
      <c r="AI7" t="str">
        <f t="shared" si="512"/>
        <v>PAGO</v>
      </c>
      <c r="AJ7" t="str">
        <f t="shared" si="512"/>
        <v>PAGO</v>
      </c>
      <c r="AK7" t="str">
        <f t="shared" si="512"/>
        <v>PAGO</v>
      </c>
      <c r="AL7" t="str">
        <f t="shared" si="512"/>
        <v>PAGO</v>
      </c>
      <c r="AM7" t="str">
        <f t="shared" si="512"/>
        <v>PAGO</v>
      </c>
      <c r="AN7" t="str">
        <f t="shared" si="512"/>
        <v>PAGO</v>
      </c>
      <c r="AO7" t="str">
        <f t="shared" si="512"/>
        <v>PAGO</v>
      </c>
      <c r="AP7" t="str">
        <f t="shared" si="512"/>
        <v>PAGO</v>
      </c>
      <c r="AQ7" t="str">
        <f t="shared" si="512"/>
        <v>PAGO</v>
      </c>
      <c r="AR7" t="str">
        <f t="shared" si="512"/>
        <v>PAGO</v>
      </c>
      <c r="AS7" t="str">
        <f t="shared" si="512"/>
        <v>PAGO</v>
      </c>
      <c r="AT7" t="str">
        <f t="shared" si="512"/>
        <v>PAGO</v>
      </c>
      <c r="AU7" t="str">
        <f t="shared" si="512"/>
        <v>PAGO</v>
      </c>
      <c r="AV7" t="str">
        <f t="shared" si="512"/>
        <v>PAGO</v>
      </c>
      <c r="AW7" t="str">
        <f t="shared" si="512"/>
        <v>PAGO</v>
      </c>
      <c r="AX7" t="str">
        <f t="shared" si="512"/>
        <v>PAGO</v>
      </c>
      <c r="AY7" t="str">
        <f t="shared" si="512"/>
        <v>PAGO</v>
      </c>
      <c r="AZ7" t="str">
        <f t="shared" si="512"/>
        <v>PAGO</v>
      </c>
      <c r="BA7" t="str">
        <f t="shared" si="512"/>
        <v>PAGO</v>
      </c>
      <c r="BB7" t="str">
        <f t="shared" si="512"/>
        <v>PAGO</v>
      </c>
      <c r="BC7" t="str">
        <f t="shared" si="512"/>
        <v>PAGO</v>
      </c>
      <c r="BD7" t="str">
        <f t="shared" si="512"/>
        <v>PAGO</v>
      </c>
      <c r="BE7" t="str">
        <f t="shared" si="512"/>
        <v>PAGO</v>
      </c>
      <c r="BF7" t="str">
        <f t="shared" si="512"/>
        <v>PAGO</v>
      </c>
      <c r="BG7" t="str">
        <f t="shared" si="512"/>
        <v>PAGO</v>
      </c>
      <c r="BH7" t="str">
        <f t="shared" si="512"/>
        <v>PAGO</v>
      </c>
      <c r="BI7" t="str">
        <f t="shared" si="512"/>
        <v>PAGO</v>
      </c>
      <c r="BJ7" t="str">
        <f t="shared" si="512"/>
        <v>PAGO</v>
      </c>
      <c r="BK7" t="str">
        <f t="shared" si="512"/>
        <v>PAGO</v>
      </c>
      <c r="BL7" t="str">
        <f t="shared" si="512"/>
        <v>PAGO</v>
      </c>
      <c r="BM7" t="str">
        <f t="shared" si="512"/>
        <v>PAGO</v>
      </c>
      <c r="BN7" t="str">
        <f t="shared" si="512"/>
        <v>PAGO</v>
      </c>
      <c r="BO7" t="str">
        <f t="shared" si="512"/>
        <v>PAGO</v>
      </c>
      <c r="BP7" t="str">
        <f t="shared" ref="BP7:EA7" si="513">IF(BP5=0,"PAGO","SALDO PENDIENTE")</f>
        <v>PAGO</v>
      </c>
      <c r="BQ7" t="str">
        <f t="shared" si="513"/>
        <v>PAGO</v>
      </c>
      <c r="BR7" t="str">
        <f t="shared" si="513"/>
        <v>PAGO</v>
      </c>
      <c r="BS7" t="str">
        <f t="shared" si="513"/>
        <v>PAGO</v>
      </c>
      <c r="BT7" t="str">
        <f t="shared" si="513"/>
        <v>PAGO</v>
      </c>
      <c r="BU7" t="str">
        <f t="shared" si="513"/>
        <v>PAGO</v>
      </c>
      <c r="BV7" t="str">
        <f t="shared" si="513"/>
        <v>PAGO</v>
      </c>
      <c r="BW7" t="str">
        <f t="shared" si="513"/>
        <v>PAGO</v>
      </c>
      <c r="BX7" t="str">
        <f t="shared" si="513"/>
        <v>PAGO</v>
      </c>
      <c r="BY7" t="str">
        <f t="shared" si="513"/>
        <v>PAGO</v>
      </c>
      <c r="BZ7" t="str">
        <f t="shared" si="513"/>
        <v>PAGO</v>
      </c>
      <c r="CA7" t="str">
        <f t="shared" si="513"/>
        <v>PAGO</v>
      </c>
      <c r="CB7" t="str">
        <f t="shared" si="513"/>
        <v>PAGO</v>
      </c>
      <c r="CC7" t="str">
        <f t="shared" si="513"/>
        <v>PAGO</v>
      </c>
      <c r="CD7" t="str">
        <f t="shared" si="513"/>
        <v>PAGO</v>
      </c>
      <c r="CE7" t="str">
        <f t="shared" si="513"/>
        <v>PAGO</v>
      </c>
      <c r="CF7" t="str">
        <f t="shared" si="513"/>
        <v>PAGO</v>
      </c>
      <c r="CG7" t="str">
        <f t="shared" si="513"/>
        <v>PAGO</v>
      </c>
      <c r="CH7" t="str">
        <f t="shared" si="513"/>
        <v>PAGO</v>
      </c>
      <c r="CI7" t="str">
        <f t="shared" si="513"/>
        <v>PAGO</v>
      </c>
      <c r="CJ7" t="str">
        <f t="shared" si="513"/>
        <v>PAGO</v>
      </c>
      <c r="CK7" t="str">
        <f t="shared" si="513"/>
        <v>PAGO</v>
      </c>
      <c r="CL7" t="str">
        <f t="shared" si="513"/>
        <v>PAGO</v>
      </c>
      <c r="CM7" t="str">
        <f t="shared" si="513"/>
        <v>PAGO</v>
      </c>
      <c r="CN7" t="str">
        <f t="shared" si="513"/>
        <v>PAGO</v>
      </c>
      <c r="CO7" t="str">
        <f t="shared" si="513"/>
        <v>PAGO</v>
      </c>
      <c r="CP7" t="str">
        <f t="shared" si="513"/>
        <v>PAGO</v>
      </c>
      <c r="CQ7" t="str">
        <f t="shared" si="513"/>
        <v>PAGO</v>
      </c>
      <c r="CR7" t="str">
        <f t="shared" si="513"/>
        <v>PAGO</v>
      </c>
      <c r="CS7" t="str">
        <f t="shared" si="513"/>
        <v>PAGO</v>
      </c>
      <c r="CT7" t="str">
        <f t="shared" si="513"/>
        <v>PAGO</v>
      </c>
      <c r="CU7" t="str">
        <f t="shared" si="513"/>
        <v>PAGO</v>
      </c>
      <c r="CV7" t="str">
        <f t="shared" si="513"/>
        <v>PAGO</v>
      </c>
      <c r="CW7" t="str">
        <f t="shared" si="513"/>
        <v>PAGO</v>
      </c>
      <c r="CX7" t="str">
        <f t="shared" si="513"/>
        <v>PAGO</v>
      </c>
      <c r="CY7" t="str">
        <f t="shared" si="513"/>
        <v>PAGO</v>
      </c>
      <c r="CZ7" t="str">
        <f t="shared" si="513"/>
        <v>PAGO</v>
      </c>
      <c r="DA7" t="str">
        <f t="shared" si="513"/>
        <v>PAGO</v>
      </c>
      <c r="DB7" t="str">
        <f t="shared" si="513"/>
        <v>PAGO</v>
      </c>
      <c r="DC7" t="str">
        <f t="shared" si="513"/>
        <v>PAGO</v>
      </c>
      <c r="DD7" t="str">
        <f t="shared" si="513"/>
        <v>PAGO</v>
      </c>
      <c r="DE7" t="str">
        <f t="shared" si="513"/>
        <v>PAGO</v>
      </c>
      <c r="DF7" t="str">
        <f t="shared" si="513"/>
        <v>PAGO</v>
      </c>
      <c r="DG7" t="str">
        <f t="shared" si="513"/>
        <v>PAGO</v>
      </c>
      <c r="DH7" t="str">
        <f t="shared" si="513"/>
        <v>PAGO</v>
      </c>
      <c r="DI7" t="str">
        <f t="shared" si="513"/>
        <v>PAGO</v>
      </c>
      <c r="DJ7" t="str">
        <f t="shared" si="513"/>
        <v>PAGO</v>
      </c>
      <c r="DK7" t="str">
        <f t="shared" si="513"/>
        <v>PAGO</v>
      </c>
      <c r="DL7" t="str">
        <f t="shared" si="513"/>
        <v>PAGO</v>
      </c>
      <c r="DM7" t="str">
        <f t="shared" si="513"/>
        <v>PAGO</v>
      </c>
      <c r="DN7" t="str">
        <f t="shared" si="513"/>
        <v>PAGO</v>
      </c>
      <c r="DO7" t="str">
        <f t="shared" si="513"/>
        <v>PAGO</v>
      </c>
      <c r="DP7" t="str">
        <f t="shared" si="513"/>
        <v>PAGO</v>
      </c>
      <c r="DQ7" t="str">
        <f t="shared" si="513"/>
        <v>PAGO</v>
      </c>
      <c r="DR7" t="str">
        <f t="shared" si="513"/>
        <v>PAGO</v>
      </c>
      <c r="DS7" t="str">
        <f t="shared" si="513"/>
        <v>PAGO</v>
      </c>
      <c r="DT7" t="str">
        <f t="shared" si="513"/>
        <v>PAGO</v>
      </c>
      <c r="DU7" t="str">
        <f t="shared" si="513"/>
        <v>PAGO</v>
      </c>
      <c r="DV7" t="str">
        <f t="shared" si="513"/>
        <v>PAGO</v>
      </c>
      <c r="DW7" t="str">
        <f t="shared" si="513"/>
        <v>PAGO</v>
      </c>
      <c r="DX7" t="str">
        <f t="shared" si="513"/>
        <v>PAGO</v>
      </c>
      <c r="DY7" t="str">
        <f t="shared" si="513"/>
        <v>PAGO</v>
      </c>
      <c r="DZ7" t="str">
        <f t="shared" si="513"/>
        <v>PAGO</v>
      </c>
      <c r="EA7" t="str">
        <f t="shared" si="513"/>
        <v>PAGO</v>
      </c>
      <c r="EB7" t="str">
        <f t="shared" ref="EB7:GM7" si="514">IF(EB5=0,"PAGO","SALDO PENDIENTE")</f>
        <v>PAGO</v>
      </c>
      <c r="EC7" t="str">
        <f t="shared" si="514"/>
        <v>PAGO</v>
      </c>
      <c r="ED7" t="str">
        <f t="shared" si="514"/>
        <v>PAGO</v>
      </c>
      <c r="EE7" t="str">
        <f t="shared" si="514"/>
        <v>PAGO</v>
      </c>
      <c r="EF7" t="str">
        <f t="shared" si="514"/>
        <v>PAGO</v>
      </c>
      <c r="EG7" t="str">
        <f t="shared" si="514"/>
        <v>PAGO</v>
      </c>
      <c r="EH7" t="str">
        <f t="shared" si="514"/>
        <v>PAGO</v>
      </c>
      <c r="EI7" t="str">
        <f t="shared" si="514"/>
        <v>PAGO</v>
      </c>
      <c r="EJ7" t="str">
        <f t="shared" si="514"/>
        <v>PAGO</v>
      </c>
      <c r="EK7" t="str">
        <f t="shared" si="514"/>
        <v>PAGO</v>
      </c>
      <c r="EL7" t="str">
        <f t="shared" si="514"/>
        <v>PAGO</v>
      </c>
      <c r="EM7" t="str">
        <f t="shared" si="514"/>
        <v>PAGO</v>
      </c>
      <c r="EN7" t="str">
        <f t="shared" si="514"/>
        <v>PAGO</v>
      </c>
      <c r="EO7" t="str">
        <f t="shared" si="514"/>
        <v>PAGO</v>
      </c>
      <c r="EP7" t="str">
        <f t="shared" si="514"/>
        <v>PAGO</v>
      </c>
      <c r="EQ7" t="str">
        <f t="shared" si="514"/>
        <v>PAGO</v>
      </c>
      <c r="ER7" t="str">
        <f t="shared" si="514"/>
        <v>PAGO</v>
      </c>
      <c r="ES7" t="str">
        <f t="shared" si="514"/>
        <v>PAGO</v>
      </c>
      <c r="ET7" t="str">
        <f t="shared" si="514"/>
        <v>PAGO</v>
      </c>
      <c r="EU7" t="str">
        <f t="shared" si="514"/>
        <v>PAGO</v>
      </c>
      <c r="EV7" t="str">
        <f t="shared" si="514"/>
        <v>PAGO</v>
      </c>
      <c r="EW7" t="str">
        <f t="shared" si="514"/>
        <v>PAGO</v>
      </c>
      <c r="EX7" t="str">
        <f t="shared" si="514"/>
        <v>PAGO</v>
      </c>
      <c r="EY7" t="str">
        <f t="shared" si="514"/>
        <v>PAGO</v>
      </c>
      <c r="EZ7" t="str">
        <f t="shared" si="514"/>
        <v>PAGO</v>
      </c>
      <c r="FA7" t="str">
        <f t="shared" si="514"/>
        <v>PAGO</v>
      </c>
      <c r="FB7" t="str">
        <f t="shared" si="514"/>
        <v>PAGO</v>
      </c>
      <c r="FC7" t="str">
        <f t="shared" si="514"/>
        <v>PAGO</v>
      </c>
      <c r="FD7" t="str">
        <f t="shared" si="514"/>
        <v>PAGO</v>
      </c>
      <c r="FE7" t="str">
        <f t="shared" si="514"/>
        <v>PAGO</v>
      </c>
      <c r="FF7" t="str">
        <f t="shared" si="514"/>
        <v>PAGO</v>
      </c>
      <c r="FG7" t="str">
        <f t="shared" si="514"/>
        <v>PAGO</v>
      </c>
      <c r="FH7" t="str">
        <f t="shared" si="514"/>
        <v>PAGO</v>
      </c>
      <c r="FI7" t="str">
        <f t="shared" si="514"/>
        <v>PAGO</v>
      </c>
      <c r="FJ7" t="str">
        <f t="shared" si="514"/>
        <v>PAGO</v>
      </c>
      <c r="FK7" t="str">
        <f t="shared" si="514"/>
        <v>PAGO</v>
      </c>
      <c r="FL7" t="str">
        <f t="shared" si="514"/>
        <v>PAGO</v>
      </c>
      <c r="FM7" t="str">
        <f t="shared" si="514"/>
        <v>PAGO</v>
      </c>
      <c r="FN7" t="str">
        <f t="shared" si="514"/>
        <v>PAGO</v>
      </c>
      <c r="FO7" t="str">
        <f t="shared" si="514"/>
        <v>PAGO</v>
      </c>
      <c r="FP7" t="str">
        <f t="shared" si="514"/>
        <v>PAGO</v>
      </c>
      <c r="FQ7" t="str">
        <f t="shared" si="514"/>
        <v>PAGO</v>
      </c>
      <c r="FR7" t="str">
        <f t="shared" si="514"/>
        <v>PAGO</v>
      </c>
      <c r="FS7" t="str">
        <f t="shared" si="514"/>
        <v>PAGO</v>
      </c>
      <c r="FT7" t="str">
        <f t="shared" si="514"/>
        <v>PAGO</v>
      </c>
      <c r="FU7" t="str">
        <f t="shared" si="514"/>
        <v>PAGO</v>
      </c>
      <c r="FV7" t="str">
        <f t="shared" si="514"/>
        <v>PAGO</v>
      </c>
      <c r="FW7" t="str">
        <f t="shared" si="514"/>
        <v>PAGO</v>
      </c>
      <c r="FX7" t="str">
        <f t="shared" si="514"/>
        <v>PAGO</v>
      </c>
      <c r="FY7" t="str">
        <f t="shared" si="514"/>
        <v>PAGO</v>
      </c>
      <c r="FZ7" t="str">
        <f t="shared" si="514"/>
        <v>PAGO</v>
      </c>
      <c r="GA7" t="str">
        <f t="shared" si="514"/>
        <v>PAGO</v>
      </c>
      <c r="GB7" t="str">
        <f t="shared" si="514"/>
        <v>PAGO</v>
      </c>
      <c r="GC7" t="str">
        <f t="shared" si="514"/>
        <v>PAGO</v>
      </c>
      <c r="GD7" t="str">
        <f t="shared" si="514"/>
        <v>PAGO</v>
      </c>
      <c r="GE7" t="str">
        <f t="shared" si="514"/>
        <v>PAGO</v>
      </c>
      <c r="GF7" t="str">
        <f t="shared" si="514"/>
        <v>PAGO</v>
      </c>
      <c r="GG7" t="str">
        <f t="shared" si="514"/>
        <v>PAGO</v>
      </c>
      <c r="GH7" t="str">
        <f t="shared" si="514"/>
        <v>PAGO</v>
      </c>
      <c r="GI7" t="str">
        <f t="shared" si="514"/>
        <v>PAGO</v>
      </c>
      <c r="GJ7" t="str">
        <f t="shared" si="514"/>
        <v>PAGO</v>
      </c>
      <c r="GK7" t="str">
        <f t="shared" si="514"/>
        <v>PAGO</v>
      </c>
      <c r="GL7" t="str">
        <f t="shared" si="514"/>
        <v>PAGO</v>
      </c>
      <c r="GM7" t="str">
        <f t="shared" si="514"/>
        <v>PAGO</v>
      </c>
      <c r="GN7" t="str">
        <f t="shared" ref="GN7:IY7" si="515">IF(GN5=0,"PAGO","SALDO PENDIENTE")</f>
        <v>PAGO</v>
      </c>
      <c r="GO7" t="str">
        <f t="shared" si="515"/>
        <v>PAGO</v>
      </c>
      <c r="GP7" t="str">
        <f t="shared" si="515"/>
        <v>PAGO</v>
      </c>
      <c r="GQ7" t="str">
        <f t="shared" si="515"/>
        <v>PAGO</v>
      </c>
      <c r="GR7" t="str">
        <f t="shared" si="515"/>
        <v>PAGO</v>
      </c>
      <c r="GS7" t="str">
        <f t="shared" si="515"/>
        <v>PAGO</v>
      </c>
      <c r="GT7" t="str">
        <f t="shared" si="515"/>
        <v>PAGO</v>
      </c>
      <c r="GU7" t="str">
        <f t="shared" si="515"/>
        <v>PAGO</v>
      </c>
      <c r="GV7" t="str">
        <f t="shared" si="515"/>
        <v>PAGO</v>
      </c>
      <c r="GW7" t="str">
        <f t="shared" si="515"/>
        <v>PAGO</v>
      </c>
      <c r="GX7" t="str">
        <f t="shared" si="515"/>
        <v>PAGO</v>
      </c>
      <c r="GY7" t="str">
        <f t="shared" si="515"/>
        <v>PAGO</v>
      </c>
      <c r="GZ7" t="str">
        <f t="shared" si="515"/>
        <v>PAGO</v>
      </c>
      <c r="HA7" t="str">
        <f t="shared" si="515"/>
        <v>PAGO</v>
      </c>
      <c r="HB7" t="str">
        <f t="shared" si="515"/>
        <v>PAGO</v>
      </c>
      <c r="HC7" t="str">
        <f t="shared" si="515"/>
        <v>PAGO</v>
      </c>
      <c r="HD7" t="str">
        <f t="shared" si="515"/>
        <v>PAGO</v>
      </c>
      <c r="HE7" t="str">
        <f t="shared" si="515"/>
        <v>PAGO</v>
      </c>
      <c r="HF7" t="str">
        <f t="shared" si="515"/>
        <v>PAGO</v>
      </c>
      <c r="HG7" t="str">
        <f t="shared" si="515"/>
        <v>PAGO</v>
      </c>
      <c r="HH7" t="str">
        <f t="shared" si="515"/>
        <v>PAGO</v>
      </c>
      <c r="HI7" t="str">
        <f t="shared" si="515"/>
        <v>PAGO</v>
      </c>
      <c r="HJ7" t="str">
        <f t="shared" si="515"/>
        <v>PAGO</v>
      </c>
      <c r="HK7" t="str">
        <f t="shared" si="515"/>
        <v>PAGO</v>
      </c>
      <c r="HL7" t="str">
        <f t="shared" si="515"/>
        <v>PAGO</v>
      </c>
      <c r="HM7" t="str">
        <f t="shared" si="515"/>
        <v>PAGO</v>
      </c>
      <c r="HN7" t="str">
        <f t="shared" si="515"/>
        <v>PAGO</v>
      </c>
      <c r="HO7" t="str">
        <f t="shared" si="515"/>
        <v>PAGO</v>
      </c>
      <c r="HP7" t="str">
        <f t="shared" si="515"/>
        <v>PAGO</v>
      </c>
      <c r="HQ7" t="str">
        <f t="shared" si="515"/>
        <v>PAGO</v>
      </c>
      <c r="HR7" t="str">
        <f t="shared" si="515"/>
        <v>PAGO</v>
      </c>
      <c r="HS7" t="str">
        <f t="shared" si="515"/>
        <v>PAGO</v>
      </c>
      <c r="HT7" t="str">
        <f t="shared" si="515"/>
        <v>PAGO</v>
      </c>
      <c r="HU7" t="str">
        <f t="shared" si="515"/>
        <v>PAGO</v>
      </c>
      <c r="HV7" t="str">
        <f t="shared" si="515"/>
        <v>PAGO</v>
      </c>
      <c r="HW7" t="str">
        <f t="shared" si="515"/>
        <v>PAGO</v>
      </c>
      <c r="HX7" t="str">
        <f t="shared" si="515"/>
        <v>PAGO</v>
      </c>
      <c r="HY7" t="str">
        <f t="shared" si="515"/>
        <v>PAGO</v>
      </c>
      <c r="HZ7" t="str">
        <f t="shared" si="515"/>
        <v>PAGO</v>
      </c>
      <c r="IA7" t="str">
        <f t="shared" si="515"/>
        <v>PAGO</v>
      </c>
      <c r="IB7" t="str">
        <f t="shared" si="515"/>
        <v>PAGO</v>
      </c>
      <c r="IC7" t="str">
        <f t="shared" si="515"/>
        <v>PAGO</v>
      </c>
      <c r="ID7" t="str">
        <f t="shared" si="515"/>
        <v>PAGO</v>
      </c>
      <c r="IE7" t="str">
        <f t="shared" si="515"/>
        <v>PAGO</v>
      </c>
      <c r="IF7" t="str">
        <f t="shared" si="515"/>
        <v>PAGO</v>
      </c>
      <c r="IG7" t="str">
        <f t="shared" si="515"/>
        <v>PAGO</v>
      </c>
      <c r="IH7" t="str">
        <f t="shared" si="515"/>
        <v>PAGO</v>
      </c>
      <c r="II7" t="str">
        <f t="shared" si="515"/>
        <v>PAGO</v>
      </c>
      <c r="IJ7" t="str">
        <f t="shared" si="515"/>
        <v>PAGO</v>
      </c>
      <c r="IK7" t="str">
        <f t="shared" si="515"/>
        <v>PAGO</v>
      </c>
      <c r="IL7" t="str">
        <f t="shared" si="515"/>
        <v>PAGO</v>
      </c>
      <c r="IM7" t="str">
        <f t="shared" si="515"/>
        <v>PAGO</v>
      </c>
      <c r="IN7" t="str">
        <f t="shared" si="515"/>
        <v>PAGO</v>
      </c>
      <c r="IO7" t="str">
        <f t="shared" si="515"/>
        <v>PAGO</v>
      </c>
      <c r="IP7" t="str">
        <f t="shared" si="515"/>
        <v>PAGO</v>
      </c>
      <c r="IQ7" t="str">
        <f t="shared" si="515"/>
        <v>PAGO</v>
      </c>
      <c r="IR7" t="str">
        <f t="shared" si="515"/>
        <v>PAGO</v>
      </c>
      <c r="IS7" t="str">
        <f t="shared" si="515"/>
        <v>PAGO</v>
      </c>
      <c r="IT7" t="str">
        <f t="shared" si="515"/>
        <v>PAGO</v>
      </c>
      <c r="IU7" t="str">
        <f t="shared" si="515"/>
        <v>PAGO</v>
      </c>
      <c r="IV7" t="str">
        <f t="shared" si="515"/>
        <v>PAGO</v>
      </c>
      <c r="IW7" t="str">
        <f t="shared" si="515"/>
        <v>PAGO</v>
      </c>
      <c r="IX7" t="str">
        <f t="shared" si="515"/>
        <v>PAGO</v>
      </c>
      <c r="IY7" t="str">
        <f t="shared" si="515"/>
        <v>PAGO</v>
      </c>
      <c r="IZ7" t="str">
        <f t="shared" ref="IZ7:LK7" si="516">IF(IZ5=0,"PAGO","SALDO PENDIENTE")</f>
        <v>PAGO</v>
      </c>
      <c r="JA7" t="str">
        <f t="shared" si="516"/>
        <v>PAGO</v>
      </c>
      <c r="JB7" t="str">
        <f t="shared" si="516"/>
        <v>PAGO</v>
      </c>
      <c r="JC7" t="str">
        <f t="shared" si="516"/>
        <v>PAGO</v>
      </c>
      <c r="JD7" t="str">
        <f t="shared" si="516"/>
        <v>PAGO</v>
      </c>
      <c r="JE7" t="str">
        <f t="shared" si="516"/>
        <v>PAGO</v>
      </c>
      <c r="JF7" t="str">
        <f t="shared" si="516"/>
        <v>PAGO</v>
      </c>
      <c r="JG7" t="str">
        <f t="shared" si="516"/>
        <v>PAGO</v>
      </c>
      <c r="JH7" t="str">
        <f t="shared" si="516"/>
        <v>PAGO</v>
      </c>
      <c r="JI7" t="str">
        <f t="shared" si="516"/>
        <v>PAGO</v>
      </c>
      <c r="JJ7" t="str">
        <f t="shared" si="516"/>
        <v>PAGO</v>
      </c>
      <c r="JK7" t="str">
        <f t="shared" si="516"/>
        <v>PAGO</v>
      </c>
      <c r="JL7" t="str">
        <f t="shared" si="516"/>
        <v>PAGO</v>
      </c>
      <c r="JM7" t="str">
        <f t="shared" si="516"/>
        <v>PAGO</v>
      </c>
      <c r="JN7" t="str">
        <f t="shared" si="516"/>
        <v>PAGO</v>
      </c>
      <c r="JO7" t="str">
        <f t="shared" si="516"/>
        <v>PAGO</v>
      </c>
      <c r="JP7" t="str">
        <f t="shared" si="516"/>
        <v>PAGO</v>
      </c>
      <c r="JQ7" t="str">
        <f t="shared" si="516"/>
        <v>PAGO</v>
      </c>
      <c r="JR7" t="str">
        <f t="shared" si="516"/>
        <v>PAGO</v>
      </c>
      <c r="JS7" t="str">
        <f t="shared" si="516"/>
        <v>PAGO</v>
      </c>
      <c r="JT7" t="str">
        <f t="shared" si="516"/>
        <v>PAGO</v>
      </c>
      <c r="JU7" t="str">
        <f t="shared" si="516"/>
        <v>PAGO</v>
      </c>
      <c r="JV7" t="str">
        <f t="shared" si="516"/>
        <v>PAGO</v>
      </c>
      <c r="JW7" t="str">
        <f t="shared" si="516"/>
        <v>PAGO</v>
      </c>
      <c r="JX7" t="str">
        <f t="shared" si="516"/>
        <v>PAGO</v>
      </c>
      <c r="JY7" t="str">
        <f t="shared" si="516"/>
        <v>PAGO</v>
      </c>
      <c r="JZ7" t="str">
        <f t="shared" si="516"/>
        <v>PAGO</v>
      </c>
      <c r="KA7" t="str">
        <f t="shared" si="516"/>
        <v>PAGO</v>
      </c>
      <c r="KB7" t="str">
        <f t="shared" si="516"/>
        <v>PAGO</v>
      </c>
      <c r="KC7" t="str">
        <f t="shared" si="516"/>
        <v>PAGO</v>
      </c>
      <c r="KD7" t="str">
        <f t="shared" si="516"/>
        <v>PAGO</v>
      </c>
      <c r="KE7" t="str">
        <f t="shared" si="516"/>
        <v>PAGO</v>
      </c>
      <c r="KF7" t="str">
        <f t="shared" si="516"/>
        <v>PAGO</v>
      </c>
      <c r="KG7" t="str">
        <f t="shared" si="516"/>
        <v>PAGO</v>
      </c>
      <c r="KH7" t="str">
        <f t="shared" si="516"/>
        <v>PAGO</v>
      </c>
      <c r="KI7" t="str">
        <f t="shared" si="516"/>
        <v>PAGO</v>
      </c>
      <c r="KJ7" t="str">
        <f t="shared" si="516"/>
        <v>PAGO</v>
      </c>
      <c r="KK7" t="str">
        <f t="shared" si="516"/>
        <v>PAGO</v>
      </c>
      <c r="KL7" t="str">
        <f t="shared" si="516"/>
        <v>PAGO</v>
      </c>
      <c r="KM7" t="str">
        <f t="shared" si="516"/>
        <v>PAGO</v>
      </c>
      <c r="KN7" t="str">
        <f t="shared" si="516"/>
        <v>PAGO</v>
      </c>
      <c r="KO7" t="str">
        <f t="shared" si="516"/>
        <v>PAGO</v>
      </c>
      <c r="KP7" t="str">
        <f t="shared" si="516"/>
        <v>PAGO</v>
      </c>
      <c r="KQ7" t="str">
        <f t="shared" si="516"/>
        <v>PAGO</v>
      </c>
      <c r="KR7" t="str">
        <f t="shared" si="516"/>
        <v>PAGO</v>
      </c>
      <c r="KS7" t="str">
        <f t="shared" si="516"/>
        <v>PAGO</v>
      </c>
      <c r="KT7" t="str">
        <f t="shared" si="516"/>
        <v>PAGO</v>
      </c>
      <c r="KU7" t="str">
        <f t="shared" si="516"/>
        <v>PAGO</v>
      </c>
      <c r="KV7" t="str">
        <f t="shared" si="516"/>
        <v>PAGO</v>
      </c>
      <c r="KW7" t="str">
        <f t="shared" si="516"/>
        <v>PAGO</v>
      </c>
      <c r="KX7" t="str">
        <f t="shared" si="516"/>
        <v>PAGO</v>
      </c>
      <c r="KY7" t="str">
        <f t="shared" si="516"/>
        <v>PAGO</v>
      </c>
      <c r="KZ7" t="str">
        <f t="shared" si="516"/>
        <v>PAGO</v>
      </c>
      <c r="LA7" t="str">
        <f t="shared" si="516"/>
        <v>PAGO</v>
      </c>
      <c r="LB7" t="str">
        <f t="shared" si="516"/>
        <v>PAGO</v>
      </c>
      <c r="LC7" t="str">
        <f t="shared" si="516"/>
        <v>PAGO</v>
      </c>
      <c r="LD7" t="str">
        <f t="shared" si="516"/>
        <v>PAGO</v>
      </c>
      <c r="LE7" t="str">
        <f t="shared" si="516"/>
        <v>PAGO</v>
      </c>
      <c r="LF7" t="str">
        <f t="shared" si="516"/>
        <v>PAGO</v>
      </c>
      <c r="LG7" t="str">
        <f t="shared" si="516"/>
        <v>PAGO</v>
      </c>
      <c r="LH7" t="str">
        <f t="shared" si="516"/>
        <v>PAGO</v>
      </c>
      <c r="LI7" t="str">
        <f t="shared" si="516"/>
        <v>PAGO</v>
      </c>
      <c r="LJ7" t="str">
        <f t="shared" si="516"/>
        <v>PAGO</v>
      </c>
      <c r="LK7" t="str">
        <f t="shared" si="516"/>
        <v>PAGO</v>
      </c>
      <c r="LL7" t="str">
        <f t="shared" ref="LL7:NW7" si="517">IF(LL5=0,"PAGO","SALDO PENDIENTE")</f>
        <v>PAGO</v>
      </c>
      <c r="LM7" t="str">
        <f t="shared" si="517"/>
        <v>PAGO</v>
      </c>
      <c r="LN7" t="str">
        <f t="shared" si="517"/>
        <v>PAGO</v>
      </c>
      <c r="LO7" t="str">
        <f t="shared" si="517"/>
        <v>PAGO</v>
      </c>
      <c r="LP7" t="str">
        <f t="shared" si="517"/>
        <v>PAGO</v>
      </c>
      <c r="LQ7" t="str">
        <f t="shared" si="517"/>
        <v>PAGO</v>
      </c>
      <c r="LR7" t="str">
        <f t="shared" si="517"/>
        <v>PAGO</v>
      </c>
      <c r="LS7" t="str">
        <f t="shared" si="517"/>
        <v>PAGO</v>
      </c>
      <c r="LT7" t="str">
        <f t="shared" si="517"/>
        <v>PAGO</v>
      </c>
      <c r="LU7" t="str">
        <f t="shared" si="517"/>
        <v>PAGO</v>
      </c>
      <c r="LV7" t="str">
        <f t="shared" si="517"/>
        <v>PAGO</v>
      </c>
      <c r="LW7" t="str">
        <f t="shared" si="517"/>
        <v>PAGO</v>
      </c>
      <c r="LX7" t="str">
        <f t="shared" si="517"/>
        <v>PAGO</v>
      </c>
      <c r="LY7" t="str">
        <f t="shared" si="517"/>
        <v>PAGO</v>
      </c>
      <c r="LZ7" t="str">
        <f t="shared" si="517"/>
        <v>PAGO</v>
      </c>
      <c r="MA7" t="str">
        <f t="shared" si="517"/>
        <v>PAGO</v>
      </c>
      <c r="MB7" t="str">
        <f t="shared" si="517"/>
        <v>PAGO</v>
      </c>
      <c r="MC7" t="str">
        <f t="shared" si="517"/>
        <v>PAGO</v>
      </c>
      <c r="MD7" t="str">
        <f t="shared" si="517"/>
        <v>PAGO</v>
      </c>
      <c r="ME7" t="str">
        <f t="shared" si="517"/>
        <v>PAGO</v>
      </c>
      <c r="MF7" t="str">
        <f t="shared" si="517"/>
        <v>PAGO</v>
      </c>
      <c r="MG7" t="str">
        <f t="shared" si="517"/>
        <v>PAGO</v>
      </c>
      <c r="MH7" t="str">
        <f t="shared" si="517"/>
        <v>PAGO</v>
      </c>
      <c r="MI7" t="str">
        <f t="shared" si="517"/>
        <v>PAGO</v>
      </c>
      <c r="MJ7" t="str">
        <f t="shared" si="517"/>
        <v>PAGO</v>
      </c>
      <c r="MK7" t="str">
        <f t="shared" si="517"/>
        <v>PAGO</v>
      </c>
      <c r="ML7" t="str">
        <f t="shared" si="517"/>
        <v>PAGO</v>
      </c>
      <c r="MM7" t="str">
        <f t="shared" si="517"/>
        <v>PAGO</v>
      </c>
      <c r="MN7" t="str">
        <f t="shared" si="517"/>
        <v>PAGO</v>
      </c>
      <c r="MO7" t="str">
        <f t="shared" si="517"/>
        <v>PAGO</v>
      </c>
      <c r="MP7" t="str">
        <f t="shared" si="517"/>
        <v>PAGO</v>
      </c>
      <c r="MQ7" t="str">
        <f t="shared" si="517"/>
        <v>PAGO</v>
      </c>
      <c r="MR7" t="str">
        <f t="shared" si="517"/>
        <v>PAGO</v>
      </c>
      <c r="MS7" t="str">
        <f t="shared" si="517"/>
        <v>PAGO</v>
      </c>
      <c r="MT7" t="str">
        <f t="shared" si="517"/>
        <v>PAGO</v>
      </c>
      <c r="MU7" t="str">
        <f t="shared" si="517"/>
        <v>PAGO</v>
      </c>
      <c r="MV7" t="str">
        <f t="shared" si="517"/>
        <v>PAGO</v>
      </c>
      <c r="MW7" t="str">
        <f t="shared" si="517"/>
        <v>PAGO</v>
      </c>
      <c r="MX7" t="str">
        <f t="shared" si="517"/>
        <v>PAGO</v>
      </c>
      <c r="MY7" t="str">
        <f t="shared" si="517"/>
        <v>PAGO</v>
      </c>
      <c r="MZ7" t="str">
        <f t="shared" si="517"/>
        <v>PAGO</v>
      </c>
      <c r="NA7" t="str">
        <f t="shared" si="517"/>
        <v>PAGO</v>
      </c>
      <c r="NB7" t="str">
        <f t="shared" si="517"/>
        <v>PAGO</v>
      </c>
      <c r="NC7" t="str">
        <f t="shared" si="517"/>
        <v>PAGO</v>
      </c>
      <c r="ND7" t="str">
        <f t="shared" si="517"/>
        <v>PAGO</v>
      </c>
      <c r="NE7" t="str">
        <f t="shared" si="517"/>
        <v>PAGO</v>
      </c>
      <c r="NF7" t="str">
        <f t="shared" si="517"/>
        <v>PAGO</v>
      </c>
      <c r="NG7" t="str">
        <f t="shared" si="517"/>
        <v>PAGO</v>
      </c>
      <c r="NH7" t="str">
        <f t="shared" si="517"/>
        <v>PAGO</v>
      </c>
      <c r="NI7" t="str">
        <f t="shared" si="517"/>
        <v>PAGO</v>
      </c>
      <c r="NJ7" t="str">
        <f t="shared" si="517"/>
        <v>PAGO</v>
      </c>
      <c r="NK7" t="str">
        <f t="shared" si="517"/>
        <v>PAGO</v>
      </c>
      <c r="NL7" t="str">
        <f t="shared" si="517"/>
        <v>PAGO</v>
      </c>
      <c r="NM7" t="str">
        <f t="shared" si="517"/>
        <v>PAGO</v>
      </c>
      <c r="NN7" t="str">
        <f t="shared" si="517"/>
        <v>PAGO</v>
      </c>
      <c r="NO7" t="str">
        <f t="shared" si="517"/>
        <v>PAGO</v>
      </c>
      <c r="NP7" t="str">
        <f t="shared" si="517"/>
        <v>PAGO</v>
      </c>
      <c r="NQ7" t="str">
        <f t="shared" si="517"/>
        <v>PAGO</v>
      </c>
      <c r="NR7" t="str">
        <f t="shared" si="517"/>
        <v>PAGO</v>
      </c>
      <c r="NS7" t="str">
        <f t="shared" si="517"/>
        <v>PAGO</v>
      </c>
      <c r="NT7" t="str">
        <f t="shared" si="517"/>
        <v>PAGO</v>
      </c>
      <c r="NU7" t="str">
        <f t="shared" si="517"/>
        <v>PAGO</v>
      </c>
      <c r="NV7" t="str">
        <f t="shared" si="517"/>
        <v>PAGO</v>
      </c>
      <c r="NW7" t="str">
        <f t="shared" si="517"/>
        <v>PAGO</v>
      </c>
      <c r="NX7" t="str">
        <f t="shared" ref="NX7:QI7" si="518">IF(NX5=0,"PAGO","SALDO PENDIENTE")</f>
        <v>PAGO</v>
      </c>
      <c r="NY7" t="str">
        <f t="shared" si="518"/>
        <v>PAGO</v>
      </c>
      <c r="NZ7" t="str">
        <f t="shared" si="518"/>
        <v>PAGO</v>
      </c>
      <c r="OA7" t="str">
        <f t="shared" si="518"/>
        <v>PAGO</v>
      </c>
      <c r="OB7" t="str">
        <f t="shared" si="518"/>
        <v>PAGO</v>
      </c>
      <c r="OC7" t="str">
        <f t="shared" si="518"/>
        <v>PAGO</v>
      </c>
      <c r="OD7" t="str">
        <f t="shared" si="518"/>
        <v>PAGO</v>
      </c>
      <c r="OE7" t="str">
        <f t="shared" si="518"/>
        <v>PAGO</v>
      </c>
      <c r="OF7" t="str">
        <f t="shared" si="518"/>
        <v>PAGO</v>
      </c>
      <c r="OG7" t="str">
        <f t="shared" si="518"/>
        <v>PAGO</v>
      </c>
      <c r="OH7" t="str">
        <f t="shared" si="518"/>
        <v>PAGO</v>
      </c>
      <c r="OI7" t="str">
        <f t="shared" si="518"/>
        <v>PAGO</v>
      </c>
      <c r="OJ7" t="str">
        <f t="shared" si="518"/>
        <v>PAGO</v>
      </c>
      <c r="OK7" t="str">
        <f t="shared" si="518"/>
        <v>PAGO</v>
      </c>
      <c r="OL7" t="str">
        <f t="shared" si="518"/>
        <v>PAGO</v>
      </c>
      <c r="OM7" t="str">
        <f t="shared" si="518"/>
        <v>PAGO</v>
      </c>
      <c r="ON7" t="str">
        <f t="shared" si="518"/>
        <v>PAGO</v>
      </c>
      <c r="OO7" t="str">
        <f t="shared" si="518"/>
        <v>PAGO</v>
      </c>
      <c r="OP7" t="str">
        <f t="shared" si="518"/>
        <v>PAGO</v>
      </c>
      <c r="OQ7" t="str">
        <f t="shared" si="518"/>
        <v>PAGO</v>
      </c>
      <c r="OR7" t="str">
        <f t="shared" si="518"/>
        <v>PAGO</v>
      </c>
      <c r="OS7" t="str">
        <f t="shared" si="518"/>
        <v>PAGO</v>
      </c>
      <c r="OT7" t="str">
        <f t="shared" si="518"/>
        <v>PAGO</v>
      </c>
      <c r="OU7" t="str">
        <f t="shared" si="518"/>
        <v>PAGO</v>
      </c>
      <c r="OV7" t="str">
        <f t="shared" si="518"/>
        <v>PAGO</v>
      </c>
      <c r="OW7" t="str">
        <f t="shared" si="518"/>
        <v>PAGO</v>
      </c>
      <c r="OX7" t="str">
        <f t="shared" si="518"/>
        <v>PAGO</v>
      </c>
      <c r="OY7" t="str">
        <f t="shared" si="518"/>
        <v>PAGO</v>
      </c>
      <c r="OZ7" t="str">
        <f t="shared" si="518"/>
        <v>PAGO</v>
      </c>
      <c r="PA7" t="str">
        <f t="shared" si="518"/>
        <v>PAGO</v>
      </c>
      <c r="PB7" t="str">
        <f t="shared" si="518"/>
        <v>PAGO</v>
      </c>
      <c r="PC7" t="str">
        <f t="shared" si="518"/>
        <v>PAGO</v>
      </c>
      <c r="PD7" t="str">
        <f t="shared" si="518"/>
        <v>PAGO</v>
      </c>
      <c r="PE7" t="str">
        <f t="shared" si="518"/>
        <v>PAGO</v>
      </c>
      <c r="PF7" t="str">
        <f t="shared" si="518"/>
        <v>PAGO</v>
      </c>
      <c r="PG7" t="str">
        <f t="shared" si="518"/>
        <v>PAGO</v>
      </c>
      <c r="PH7" t="str">
        <f t="shared" si="518"/>
        <v>PAGO</v>
      </c>
      <c r="PI7" t="str">
        <f t="shared" si="518"/>
        <v>PAGO</v>
      </c>
      <c r="PJ7" t="str">
        <f t="shared" si="518"/>
        <v>PAGO</v>
      </c>
      <c r="PK7" t="str">
        <f t="shared" si="518"/>
        <v>PAGO</v>
      </c>
      <c r="PL7" t="str">
        <f t="shared" si="518"/>
        <v>PAGO</v>
      </c>
      <c r="PM7" t="str">
        <f t="shared" si="518"/>
        <v>PAGO</v>
      </c>
      <c r="PN7" t="str">
        <f t="shared" si="518"/>
        <v>PAGO</v>
      </c>
      <c r="PO7" t="str">
        <f t="shared" si="518"/>
        <v>PAGO</v>
      </c>
      <c r="PP7" t="str">
        <f t="shared" si="518"/>
        <v>PAGO</v>
      </c>
      <c r="PQ7" t="str">
        <f t="shared" si="518"/>
        <v>PAGO</v>
      </c>
      <c r="PR7" t="str">
        <f t="shared" si="518"/>
        <v>PAGO</v>
      </c>
      <c r="PS7" t="str">
        <f t="shared" si="518"/>
        <v>PAGO</v>
      </c>
      <c r="PT7" t="str">
        <f t="shared" si="518"/>
        <v>PAGO</v>
      </c>
      <c r="PU7" t="str">
        <f t="shared" si="518"/>
        <v>PAGO</v>
      </c>
      <c r="PV7" t="str">
        <f t="shared" si="518"/>
        <v>PAGO</v>
      </c>
      <c r="PW7" t="str">
        <f t="shared" si="518"/>
        <v>PAGO</v>
      </c>
      <c r="PX7" t="str">
        <f t="shared" si="518"/>
        <v>PAGO</v>
      </c>
      <c r="PY7" t="str">
        <f t="shared" si="518"/>
        <v>PAGO</v>
      </c>
      <c r="PZ7" t="str">
        <f t="shared" si="518"/>
        <v>PAGO</v>
      </c>
      <c r="QA7" t="str">
        <f t="shared" si="518"/>
        <v>PAGO</v>
      </c>
      <c r="QB7" t="str">
        <f t="shared" si="518"/>
        <v>PAGO</v>
      </c>
      <c r="QC7" t="str">
        <f t="shared" si="518"/>
        <v>PAGO</v>
      </c>
      <c r="QD7" t="str">
        <f t="shared" si="518"/>
        <v>PAGO</v>
      </c>
      <c r="QE7" t="str">
        <f t="shared" si="518"/>
        <v>PAGO</v>
      </c>
      <c r="QF7" t="str">
        <f t="shared" si="518"/>
        <v>PAGO</v>
      </c>
      <c r="QG7" t="str">
        <f t="shared" si="518"/>
        <v>PAGO</v>
      </c>
      <c r="QH7" t="str">
        <f t="shared" si="518"/>
        <v>PAGO</v>
      </c>
      <c r="QI7" t="str">
        <f t="shared" si="518"/>
        <v>PAGO</v>
      </c>
      <c r="QJ7" t="str">
        <f t="shared" ref="QJ7:SU7" si="519">IF(QJ5=0,"PAGO","SALDO PENDIENTE")</f>
        <v>PAGO</v>
      </c>
      <c r="QK7" t="str">
        <f t="shared" si="519"/>
        <v>PAGO</v>
      </c>
      <c r="QL7" t="str">
        <f t="shared" si="519"/>
        <v>PAGO</v>
      </c>
      <c r="QM7" t="str">
        <f t="shared" si="519"/>
        <v>PAGO</v>
      </c>
      <c r="QN7" t="str">
        <f t="shared" si="519"/>
        <v>PAGO</v>
      </c>
      <c r="QO7" t="str">
        <f t="shared" si="519"/>
        <v>PAGO</v>
      </c>
      <c r="QP7" t="str">
        <f t="shared" si="519"/>
        <v>PAGO</v>
      </c>
      <c r="QQ7" t="str">
        <f t="shared" si="519"/>
        <v>PAGO</v>
      </c>
      <c r="QR7" t="str">
        <f t="shared" si="519"/>
        <v>PAGO</v>
      </c>
      <c r="QS7" t="str">
        <f t="shared" si="519"/>
        <v>PAGO</v>
      </c>
      <c r="QT7" t="str">
        <f t="shared" si="519"/>
        <v>PAGO</v>
      </c>
      <c r="QU7" t="str">
        <f t="shared" si="519"/>
        <v>PAGO</v>
      </c>
      <c r="QV7" t="str">
        <f t="shared" si="519"/>
        <v>PAGO</v>
      </c>
      <c r="QW7" t="str">
        <f t="shared" si="519"/>
        <v>PAGO</v>
      </c>
      <c r="QX7" t="str">
        <f t="shared" si="519"/>
        <v>PAGO</v>
      </c>
      <c r="QY7" t="str">
        <f t="shared" si="519"/>
        <v>PAGO</v>
      </c>
      <c r="QZ7" t="str">
        <f t="shared" si="519"/>
        <v>PAGO</v>
      </c>
      <c r="RA7" t="str">
        <f t="shared" si="519"/>
        <v>PAGO</v>
      </c>
      <c r="RB7" t="str">
        <f t="shared" si="519"/>
        <v>PAGO</v>
      </c>
      <c r="RC7" t="str">
        <f t="shared" si="519"/>
        <v>PAGO</v>
      </c>
      <c r="RD7" t="str">
        <f t="shared" si="519"/>
        <v>PAGO</v>
      </c>
      <c r="RE7" t="str">
        <f t="shared" si="519"/>
        <v>PAGO</v>
      </c>
      <c r="RF7" t="str">
        <f t="shared" si="519"/>
        <v>PAGO</v>
      </c>
      <c r="RG7" t="str">
        <f t="shared" si="519"/>
        <v>PAGO</v>
      </c>
      <c r="RH7" t="str">
        <f t="shared" si="519"/>
        <v>PAGO</v>
      </c>
      <c r="RI7" t="str">
        <f t="shared" si="519"/>
        <v>PAGO</v>
      </c>
      <c r="RJ7" t="str">
        <f t="shared" si="519"/>
        <v>PAGO</v>
      </c>
      <c r="RK7" t="str">
        <f t="shared" si="519"/>
        <v>PAGO</v>
      </c>
      <c r="RL7" t="str">
        <f t="shared" si="519"/>
        <v>PAGO</v>
      </c>
      <c r="RM7" t="str">
        <f t="shared" si="519"/>
        <v>PAGO</v>
      </c>
      <c r="RN7" t="str">
        <f t="shared" si="519"/>
        <v>PAGO</v>
      </c>
      <c r="RO7" t="str">
        <f t="shared" si="519"/>
        <v>PAGO</v>
      </c>
      <c r="RP7" t="str">
        <f t="shared" si="519"/>
        <v>PAGO</v>
      </c>
      <c r="RQ7" t="str">
        <f t="shared" si="519"/>
        <v>PAGO</v>
      </c>
      <c r="RR7" t="str">
        <f t="shared" si="519"/>
        <v>PAGO</v>
      </c>
      <c r="RS7" t="str">
        <f t="shared" si="519"/>
        <v>PAGO</v>
      </c>
      <c r="RT7" t="str">
        <f t="shared" si="519"/>
        <v>PAGO</v>
      </c>
      <c r="RU7" t="str">
        <f t="shared" si="519"/>
        <v>PAGO</v>
      </c>
      <c r="RV7" t="str">
        <f t="shared" si="519"/>
        <v>PAGO</v>
      </c>
      <c r="RW7" t="str">
        <f t="shared" si="519"/>
        <v>PAGO</v>
      </c>
      <c r="RX7" t="str">
        <f t="shared" si="519"/>
        <v>PAGO</v>
      </c>
      <c r="RY7" t="str">
        <f t="shared" si="519"/>
        <v>PAGO</v>
      </c>
      <c r="RZ7" t="str">
        <f t="shared" si="519"/>
        <v>PAGO</v>
      </c>
      <c r="SA7" t="str">
        <f t="shared" si="519"/>
        <v>PAGO</v>
      </c>
      <c r="SB7" t="str">
        <f t="shared" si="519"/>
        <v>PAGO</v>
      </c>
      <c r="SC7" t="str">
        <f t="shared" si="519"/>
        <v>PAGO</v>
      </c>
      <c r="SD7" t="str">
        <f t="shared" si="519"/>
        <v>PAGO</v>
      </c>
      <c r="SE7" t="str">
        <f t="shared" si="519"/>
        <v>PAGO</v>
      </c>
      <c r="SF7" t="str">
        <f t="shared" si="519"/>
        <v>PAGO</v>
      </c>
      <c r="SG7" t="str">
        <f t="shared" si="519"/>
        <v>PAGO</v>
      </c>
      <c r="SH7" t="str">
        <f t="shared" si="519"/>
        <v>PAGO</v>
      </c>
      <c r="SI7" t="str">
        <f t="shared" si="519"/>
        <v>PAGO</v>
      </c>
      <c r="SJ7" t="str">
        <f t="shared" si="519"/>
        <v>PAGO</v>
      </c>
      <c r="SK7" t="str">
        <f t="shared" si="519"/>
        <v>PAGO</v>
      </c>
      <c r="SL7" t="str">
        <f t="shared" si="519"/>
        <v>PAGO</v>
      </c>
      <c r="SM7" t="str">
        <f t="shared" si="519"/>
        <v>PAGO</v>
      </c>
      <c r="SN7" t="str">
        <f t="shared" si="519"/>
        <v>PAGO</v>
      </c>
      <c r="SO7" t="str">
        <f t="shared" si="519"/>
        <v>PAGO</v>
      </c>
      <c r="SP7" t="str">
        <f t="shared" si="519"/>
        <v>PAGO</v>
      </c>
      <c r="SQ7" t="str">
        <f t="shared" si="519"/>
        <v>PAGO</v>
      </c>
      <c r="SR7" t="str">
        <f t="shared" si="519"/>
        <v>PAGO</v>
      </c>
      <c r="SS7" t="str">
        <f t="shared" si="519"/>
        <v>PAGO</v>
      </c>
      <c r="ST7" t="str">
        <f t="shared" si="519"/>
        <v>PAGO</v>
      </c>
      <c r="SU7" t="str">
        <f t="shared" si="519"/>
        <v>PAGO</v>
      </c>
      <c r="SV7" t="str">
        <f t="shared" ref="SV7:VG7" si="520">IF(SV5=0,"PAGO","SALDO PENDIENTE")</f>
        <v>PAGO</v>
      </c>
      <c r="SW7" t="str">
        <f t="shared" si="520"/>
        <v>PAGO</v>
      </c>
      <c r="SX7" t="str">
        <f t="shared" si="520"/>
        <v>PAGO</v>
      </c>
      <c r="SY7" t="str">
        <f t="shared" si="520"/>
        <v>PAGO</v>
      </c>
      <c r="SZ7" t="str">
        <f t="shared" si="520"/>
        <v>PAGO</v>
      </c>
      <c r="TA7" t="str">
        <f t="shared" si="520"/>
        <v>PAGO</v>
      </c>
      <c r="TB7" t="str">
        <f t="shared" si="520"/>
        <v>PAGO</v>
      </c>
      <c r="TC7" t="str">
        <f t="shared" si="520"/>
        <v>PAGO</v>
      </c>
      <c r="TD7" t="str">
        <f t="shared" si="520"/>
        <v>PAGO</v>
      </c>
      <c r="TE7" t="str">
        <f t="shared" si="520"/>
        <v>PAGO</v>
      </c>
      <c r="TF7" t="str">
        <f t="shared" si="520"/>
        <v>PAGO</v>
      </c>
      <c r="TG7" t="str">
        <f t="shared" si="520"/>
        <v>PAGO</v>
      </c>
      <c r="TH7" t="str">
        <f t="shared" si="520"/>
        <v>PAGO</v>
      </c>
      <c r="TI7" t="str">
        <f t="shared" si="520"/>
        <v>PAGO</v>
      </c>
      <c r="TJ7" t="str">
        <f t="shared" si="520"/>
        <v>PAGO</v>
      </c>
      <c r="TK7" t="str">
        <f t="shared" si="520"/>
        <v>PAGO</v>
      </c>
      <c r="TL7" t="str">
        <f t="shared" si="520"/>
        <v>PAGO</v>
      </c>
      <c r="TM7" t="str">
        <f t="shared" si="520"/>
        <v>PAGO</v>
      </c>
      <c r="TN7" t="str">
        <f t="shared" si="520"/>
        <v>PAGO</v>
      </c>
      <c r="TO7" t="str">
        <f t="shared" si="520"/>
        <v>PAGO</v>
      </c>
      <c r="TP7" t="str">
        <f t="shared" si="520"/>
        <v>PAGO</v>
      </c>
      <c r="TQ7" t="str">
        <f t="shared" si="520"/>
        <v>PAGO</v>
      </c>
      <c r="TR7" t="str">
        <f t="shared" si="520"/>
        <v>PAGO</v>
      </c>
      <c r="TS7" t="str">
        <f t="shared" si="520"/>
        <v>PAGO</v>
      </c>
      <c r="TT7" t="str">
        <f t="shared" si="520"/>
        <v>PAGO</v>
      </c>
      <c r="TU7" t="str">
        <f t="shared" si="520"/>
        <v>PAGO</v>
      </c>
      <c r="TV7" t="str">
        <f t="shared" si="520"/>
        <v>PAGO</v>
      </c>
      <c r="TW7" t="str">
        <f t="shared" si="520"/>
        <v>PAGO</v>
      </c>
      <c r="TX7" t="str">
        <f t="shared" si="520"/>
        <v>PAGO</v>
      </c>
      <c r="TY7" t="str">
        <f t="shared" si="520"/>
        <v>PAGO</v>
      </c>
      <c r="TZ7" t="str">
        <f t="shared" si="520"/>
        <v>PAGO</v>
      </c>
      <c r="UA7" t="str">
        <f t="shared" si="520"/>
        <v>PAGO</v>
      </c>
      <c r="UB7" t="str">
        <f t="shared" si="520"/>
        <v>PAGO</v>
      </c>
      <c r="UC7" t="str">
        <f t="shared" si="520"/>
        <v>PAGO</v>
      </c>
      <c r="UD7" t="str">
        <f t="shared" si="520"/>
        <v>PAGO</v>
      </c>
      <c r="UE7" t="str">
        <f t="shared" si="520"/>
        <v>PAGO</v>
      </c>
      <c r="UF7" t="str">
        <f t="shared" si="520"/>
        <v>PAGO</v>
      </c>
      <c r="UG7" t="str">
        <f t="shared" si="520"/>
        <v>PAGO</v>
      </c>
      <c r="UH7" t="str">
        <f t="shared" si="520"/>
        <v>PAGO</v>
      </c>
      <c r="UI7" t="str">
        <f t="shared" si="520"/>
        <v>PAGO</v>
      </c>
      <c r="UJ7" t="str">
        <f t="shared" si="520"/>
        <v>PAGO</v>
      </c>
      <c r="UK7" t="str">
        <f t="shared" si="520"/>
        <v>PAGO</v>
      </c>
      <c r="UL7" t="str">
        <f t="shared" si="520"/>
        <v>PAGO</v>
      </c>
      <c r="UM7" t="str">
        <f t="shared" si="520"/>
        <v>PAGO</v>
      </c>
      <c r="UN7" t="str">
        <f t="shared" si="520"/>
        <v>PAGO</v>
      </c>
      <c r="UO7" t="str">
        <f t="shared" si="520"/>
        <v>PAGO</v>
      </c>
      <c r="UP7" t="str">
        <f t="shared" si="520"/>
        <v>PAGO</v>
      </c>
      <c r="UQ7" t="str">
        <f t="shared" si="520"/>
        <v>PAGO</v>
      </c>
      <c r="UR7" t="str">
        <f t="shared" si="520"/>
        <v>PAGO</v>
      </c>
      <c r="US7" t="str">
        <f t="shared" si="520"/>
        <v>PAGO</v>
      </c>
      <c r="UT7" t="str">
        <f t="shared" si="520"/>
        <v>PAGO</v>
      </c>
      <c r="UU7" t="str">
        <f t="shared" si="520"/>
        <v>PAGO</v>
      </c>
      <c r="UV7" t="str">
        <f t="shared" si="520"/>
        <v>PAGO</v>
      </c>
      <c r="UW7" t="str">
        <f t="shared" si="520"/>
        <v>PAGO</v>
      </c>
      <c r="UX7" t="str">
        <f t="shared" si="520"/>
        <v>PAGO</v>
      </c>
      <c r="UY7" t="str">
        <f t="shared" si="520"/>
        <v>PAGO</v>
      </c>
      <c r="UZ7" t="str">
        <f t="shared" si="520"/>
        <v>PAGO</v>
      </c>
      <c r="VA7" t="str">
        <f t="shared" si="520"/>
        <v>PAGO</v>
      </c>
      <c r="VB7" t="str">
        <f t="shared" si="520"/>
        <v>PAGO</v>
      </c>
      <c r="VC7" t="str">
        <f t="shared" si="520"/>
        <v>PAGO</v>
      </c>
      <c r="VD7" t="str">
        <f t="shared" si="520"/>
        <v>PAGO</v>
      </c>
      <c r="VE7" t="str">
        <f t="shared" si="520"/>
        <v>PAGO</v>
      </c>
      <c r="VF7" t="str">
        <f t="shared" si="520"/>
        <v>PAGO</v>
      </c>
      <c r="VG7" t="str">
        <f t="shared" si="520"/>
        <v>PAGO</v>
      </c>
      <c r="VH7" t="str">
        <f t="shared" ref="VH7:XS7" si="521">IF(VH5=0,"PAGO","SALDO PENDIENTE")</f>
        <v>PAGO</v>
      </c>
      <c r="VI7" t="str">
        <f t="shared" si="521"/>
        <v>PAGO</v>
      </c>
      <c r="VJ7" t="str">
        <f t="shared" si="521"/>
        <v>PAGO</v>
      </c>
      <c r="VK7" t="str">
        <f t="shared" si="521"/>
        <v>PAGO</v>
      </c>
      <c r="VL7" t="str">
        <f t="shared" si="521"/>
        <v>PAGO</v>
      </c>
      <c r="VM7" t="str">
        <f t="shared" si="521"/>
        <v>PAGO</v>
      </c>
      <c r="VN7" t="str">
        <f t="shared" si="521"/>
        <v>PAGO</v>
      </c>
      <c r="VO7" t="str">
        <f t="shared" si="521"/>
        <v>PAGO</v>
      </c>
      <c r="VP7" t="str">
        <f t="shared" si="521"/>
        <v>PAGO</v>
      </c>
      <c r="VQ7" t="str">
        <f t="shared" si="521"/>
        <v>PAGO</v>
      </c>
      <c r="VR7" t="str">
        <f t="shared" si="521"/>
        <v>PAGO</v>
      </c>
      <c r="VS7" t="str">
        <f t="shared" si="521"/>
        <v>PAGO</v>
      </c>
      <c r="VT7" t="str">
        <f t="shared" si="521"/>
        <v>PAGO</v>
      </c>
      <c r="VU7" t="str">
        <f t="shared" si="521"/>
        <v>PAGO</v>
      </c>
      <c r="VV7" t="str">
        <f t="shared" si="521"/>
        <v>PAGO</v>
      </c>
      <c r="VW7" t="str">
        <f t="shared" si="521"/>
        <v>PAGO</v>
      </c>
      <c r="VX7" t="str">
        <f t="shared" si="521"/>
        <v>PAGO</v>
      </c>
      <c r="VY7" t="str">
        <f t="shared" si="521"/>
        <v>PAGO</v>
      </c>
      <c r="VZ7" t="str">
        <f t="shared" si="521"/>
        <v>PAGO</v>
      </c>
      <c r="WA7" t="str">
        <f t="shared" si="521"/>
        <v>PAGO</v>
      </c>
      <c r="WB7" t="str">
        <f t="shared" si="521"/>
        <v>PAGO</v>
      </c>
      <c r="WC7" t="str">
        <f t="shared" si="521"/>
        <v>PAGO</v>
      </c>
      <c r="WD7" t="str">
        <f t="shared" si="521"/>
        <v>PAGO</v>
      </c>
      <c r="WE7" t="str">
        <f t="shared" si="521"/>
        <v>PAGO</v>
      </c>
      <c r="WF7" t="str">
        <f t="shared" si="521"/>
        <v>PAGO</v>
      </c>
      <c r="WG7" t="str">
        <f t="shared" si="521"/>
        <v>PAGO</v>
      </c>
      <c r="WH7" t="str">
        <f t="shared" si="521"/>
        <v>PAGO</v>
      </c>
      <c r="WI7" t="str">
        <f t="shared" si="521"/>
        <v>PAGO</v>
      </c>
      <c r="WJ7" t="str">
        <f t="shared" si="521"/>
        <v>PAGO</v>
      </c>
      <c r="WK7" t="str">
        <f t="shared" si="521"/>
        <v>PAGO</v>
      </c>
      <c r="WL7" t="str">
        <f t="shared" si="521"/>
        <v>PAGO</v>
      </c>
      <c r="WM7" t="str">
        <f t="shared" si="521"/>
        <v>PAGO</v>
      </c>
      <c r="WN7" t="str">
        <f t="shared" si="521"/>
        <v>PAGO</v>
      </c>
      <c r="WO7" t="str">
        <f t="shared" si="521"/>
        <v>PAGO</v>
      </c>
      <c r="WP7" t="str">
        <f t="shared" si="521"/>
        <v>PAGO</v>
      </c>
      <c r="WQ7" t="str">
        <f t="shared" si="521"/>
        <v>PAGO</v>
      </c>
      <c r="WR7" t="str">
        <f t="shared" si="521"/>
        <v>PAGO</v>
      </c>
      <c r="WS7" t="str">
        <f t="shared" si="521"/>
        <v>PAGO</v>
      </c>
      <c r="WT7" t="str">
        <f t="shared" si="521"/>
        <v>PAGO</v>
      </c>
      <c r="WU7" t="str">
        <f t="shared" si="521"/>
        <v>PAGO</v>
      </c>
      <c r="WV7" t="str">
        <f t="shared" si="521"/>
        <v>PAGO</v>
      </c>
      <c r="WW7" t="str">
        <f t="shared" si="521"/>
        <v>PAGO</v>
      </c>
      <c r="WX7" t="str">
        <f t="shared" si="521"/>
        <v>PAGO</v>
      </c>
      <c r="WY7" t="str">
        <f t="shared" si="521"/>
        <v>PAGO</v>
      </c>
      <c r="WZ7" t="str">
        <f t="shared" si="521"/>
        <v>PAGO</v>
      </c>
      <c r="XA7" t="str">
        <f t="shared" si="521"/>
        <v>PAGO</v>
      </c>
      <c r="XB7" t="str">
        <f t="shared" si="521"/>
        <v>PAGO</v>
      </c>
      <c r="XC7" t="str">
        <f t="shared" si="521"/>
        <v>PAGO</v>
      </c>
      <c r="XD7" t="str">
        <f t="shared" si="521"/>
        <v>PAGO</v>
      </c>
      <c r="XE7" t="str">
        <f t="shared" si="521"/>
        <v>PAGO</v>
      </c>
      <c r="XF7" t="str">
        <f t="shared" si="521"/>
        <v>PAGO</v>
      </c>
      <c r="XG7" t="str">
        <f t="shared" si="521"/>
        <v>PAGO</v>
      </c>
      <c r="XH7" t="str">
        <f t="shared" si="521"/>
        <v>PAGO</v>
      </c>
      <c r="XI7" t="str">
        <f t="shared" si="521"/>
        <v>PAGO</v>
      </c>
      <c r="XJ7" t="str">
        <f t="shared" si="521"/>
        <v>PAGO</v>
      </c>
      <c r="XK7" t="str">
        <f t="shared" si="521"/>
        <v>PAGO</v>
      </c>
      <c r="XL7" t="str">
        <f t="shared" si="521"/>
        <v>PAGO</v>
      </c>
      <c r="XM7" t="str">
        <f t="shared" si="521"/>
        <v>PAGO</v>
      </c>
      <c r="XN7" t="str">
        <f t="shared" si="521"/>
        <v>PAGO</v>
      </c>
      <c r="XO7" t="str">
        <f t="shared" si="521"/>
        <v>PAGO</v>
      </c>
      <c r="XP7" t="str">
        <f t="shared" si="521"/>
        <v>PAGO</v>
      </c>
      <c r="XQ7" t="str">
        <f t="shared" si="521"/>
        <v>PAGO</v>
      </c>
      <c r="XR7" t="str">
        <f t="shared" si="521"/>
        <v>PAGO</v>
      </c>
      <c r="XS7" t="str">
        <f t="shared" si="521"/>
        <v>PAGO</v>
      </c>
      <c r="XT7" t="str">
        <f t="shared" ref="XT7:AAE7" si="522">IF(XT5=0,"PAGO","SALDO PENDIENTE")</f>
        <v>PAGO</v>
      </c>
      <c r="XU7" t="str">
        <f t="shared" si="522"/>
        <v>PAGO</v>
      </c>
      <c r="XV7" t="str">
        <f t="shared" si="522"/>
        <v>PAGO</v>
      </c>
      <c r="XW7" t="str">
        <f t="shared" si="522"/>
        <v>PAGO</v>
      </c>
      <c r="XX7" t="str">
        <f t="shared" si="522"/>
        <v>PAGO</v>
      </c>
      <c r="XY7" t="str">
        <f t="shared" si="522"/>
        <v>PAGO</v>
      </c>
      <c r="XZ7" t="str">
        <f t="shared" si="522"/>
        <v>PAGO</v>
      </c>
      <c r="YA7" t="str">
        <f t="shared" si="522"/>
        <v>PAGO</v>
      </c>
      <c r="YB7" t="str">
        <f t="shared" si="522"/>
        <v>PAGO</v>
      </c>
      <c r="YC7" t="str">
        <f t="shared" si="522"/>
        <v>PAGO</v>
      </c>
      <c r="YD7" t="str">
        <f t="shared" si="522"/>
        <v>PAGO</v>
      </c>
      <c r="YE7" t="str">
        <f t="shared" si="522"/>
        <v>PAGO</v>
      </c>
      <c r="YF7" t="str">
        <f t="shared" si="522"/>
        <v>PAGO</v>
      </c>
      <c r="YG7" t="str">
        <f t="shared" si="522"/>
        <v>PAGO</v>
      </c>
      <c r="YH7" t="str">
        <f t="shared" si="522"/>
        <v>PAGO</v>
      </c>
      <c r="YI7" t="str">
        <f t="shared" si="522"/>
        <v>PAGO</v>
      </c>
      <c r="YJ7" t="str">
        <f t="shared" si="522"/>
        <v>PAGO</v>
      </c>
      <c r="YK7" t="str">
        <f t="shared" si="522"/>
        <v>PAGO</v>
      </c>
      <c r="YL7" t="str">
        <f t="shared" si="522"/>
        <v>PAGO</v>
      </c>
      <c r="YM7" t="str">
        <f t="shared" si="522"/>
        <v>PAGO</v>
      </c>
      <c r="YN7" t="str">
        <f t="shared" si="522"/>
        <v>PAGO</v>
      </c>
      <c r="YO7" t="str">
        <f t="shared" si="522"/>
        <v>PAGO</v>
      </c>
      <c r="YP7" t="str">
        <f t="shared" si="522"/>
        <v>PAGO</v>
      </c>
      <c r="YQ7" t="str">
        <f t="shared" si="522"/>
        <v>PAGO</v>
      </c>
      <c r="YR7" t="str">
        <f t="shared" si="522"/>
        <v>PAGO</v>
      </c>
      <c r="YS7" t="str">
        <f t="shared" si="522"/>
        <v>PAGO</v>
      </c>
      <c r="YT7" t="str">
        <f t="shared" si="522"/>
        <v>PAGO</v>
      </c>
      <c r="YU7" t="str">
        <f t="shared" si="522"/>
        <v>PAGO</v>
      </c>
      <c r="YV7" t="str">
        <f t="shared" si="522"/>
        <v>PAGO</v>
      </c>
      <c r="YW7" t="str">
        <f t="shared" si="522"/>
        <v>PAGO</v>
      </c>
      <c r="YX7" t="str">
        <f t="shared" si="522"/>
        <v>PAGO</v>
      </c>
      <c r="YY7" t="str">
        <f t="shared" si="522"/>
        <v>PAGO</v>
      </c>
      <c r="YZ7" t="str">
        <f t="shared" si="522"/>
        <v>PAGO</v>
      </c>
      <c r="ZA7" t="str">
        <f t="shared" si="522"/>
        <v>PAGO</v>
      </c>
      <c r="ZB7" t="str">
        <f t="shared" si="522"/>
        <v>PAGO</v>
      </c>
      <c r="ZC7" t="str">
        <f t="shared" si="522"/>
        <v>PAGO</v>
      </c>
      <c r="ZD7" t="str">
        <f t="shared" si="522"/>
        <v>PAGO</v>
      </c>
      <c r="ZE7" t="str">
        <f t="shared" si="522"/>
        <v>PAGO</v>
      </c>
      <c r="ZF7" t="str">
        <f t="shared" si="522"/>
        <v>PAGO</v>
      </c>
      <c r="ZG7" t="str">
        <f t="shared" si="522"/>
        <v>PAGO</v>
      </c>
      <c r="ZH7" t="str">
        <f t="shared" si="522"/>
        <v>PAGO</v>
      </c>
      <c r="ZI7" t="str">
        <f t="shared" si="522"/>
        <v>PAGO</v>
      </c>
      <c r="ZJ7" t="str">
        <f t="shared" si="522"/>
        <v>PAGO</v>
      </c>
      <c r="ZK7" t="str">
        <f t="shared" si="522"/>
        <v>PAGO</v>
      </c>
      <c r="ZL7" t="str">
        <f t="shared" si="522"/>
        <v>PAGO</v>
      </c>
      <c r="ZM7" t="str">
        <f t="shared" si="522"/>
        <v>PAGO</v>
      </c>
      <c r="ZN7" t="str">
        <f t="shared" si="522"/>
        <v>PAGO</v>
      </c>
      <c r="ZO7" t="str">
        <f t="shared" si="522"/>
        <v>PAGO</v>
      </c>
      <c r="ZP7" t="str">
        <f t="shared" si="522"/>
        <v>PAGO</v>
      </c>
      <c r="ZQ7" t="str">
        <f t="shared" si="522"/>
        <v>PAGO</v>
      </c>
      <c r="ZR7" t="str">
        <f t="shared" si="522"/>
        <v>PAGO</v>
      </c>
      <c r="ZS7" t="str">
        <f t="shared" si="522"/>
        <v>PAGO</v>
      </c>
      <c r="ZT7" t="str">
        <f t="shared" si="522"/>
        <v>PAGO</v>
      </c>
      <c r="ZU7" t="str">
        <f t="shared" si="522"/>
        <v>PAGO</v>
      </c>
      <c r="ZV7" t="str">
        <f t="shared" si="522"/>
        <v>PAGO</v>
      </c>
      <c r="ZW7" t="str">
        <f t="shared" si="522"/>
        <v>PAGO</v>
      </c>
      <c r="ZX7" t="str">
        <f t="shared" si="522"/>
        <v>PAGO</v>
      </c>
      <c r="ZY7" t="str">
        <f t="shared" si="522"/>
        <v>PAGO</v>
      </c>
      <c r="ZZ7" t="str">
        <f t="shared" si="522"/>
        <v>PAGO</v>
      </c>
      <c r="AAA7" t="str">
        <f t="shared" si="522"/>
        <v>PAGO</v>
      </c>
      <c r="AAB7" t="str">
        <f t="shared" si="522"/>
        <v>PAGO</v>
      </c>
      <c r="AAC7" t="str">
        <f t="shared" si="522"/>
        <v>PAGO</v>
      </c>
      <c r="AAD7" t="str">
        <f t="shared" si="522"/>
        <v>PAGO</v>
      </c>
      <c r="AAE7" t="str">
        <f t="shared" si="522"/>
        <v>PAGO</v>
      </c>
      <c r="AAF7" t="str">
        <f t="shared" ref="AAF7:ACQ7" si="523">IF(AAF5=0,"PAGO","SALDO PENDIENTE")</f>
        <v>PAGO</v>
      </c>
      <c r="AAG7" t="str">
        <f t="shared" si="523"/>
        <v>PAGO</v>
      </c>
      <c r="AAH7" t="str">
        <f t="shared" si="523"/>
        <v>PAGO</v>
      </c>
      <c r="AAI7" t="str">
        <f t="shared" si="523"/>
        <v>PAGO</v>
      </c>
      <c r="AAJ7" t="str">
        <f t="shared" si="523"/>
        <v>PAGO</v>
      </c>
      <c r="AAK7" t="str">
        <f t="shared" si="523"/>
        <v>PAGO</v>
      </c>
      <c r="AAL7" t="str">
        <f t="shared" si="523"/>
        <v>PAGO</v>
      </c>
      <c r="AAM7" t="str">
        <f t="shared" si="523"/>
        <v>PAGO</v>
      </c>
      <c r="AAN7" t="str">
        <f t="shared" si="523"/>
        <v>PAGO</v>
      </c>
      <c r="AAO7" t="str">
        <f t="shared" si="523"/>
        <v>PAGO</v>
      </c>
      <c r="AAP7" t="str">
        <f t="shared" si="523"/>
        <v>PAGO</v>
      </c>
      <c r="AAQ7" t="str">
        <f t="shared" si="523"/>
        <v>PAGO</v>
      </c>
      <c r="AAR7" t="str">
        <f t="shared" si="523"/>
        <v>PAGO</v>
      </c>
      <c r="AAS7" t="str">
        <f t="shared" si="523"/>
        <v>PAGO</v>
      </c>
      <c r="AAT7" t="str">
        <f t="shared" si="523"/>
        <v>PAGO</v>
      </c>
      <c r="AAU7" t="str">
        <f t="shared" si="523"/>
        <v>PAGO</v>
      </c>
      <c r="AAV7" t="str">
        <f t="shared" si="523"/>
        <v>PAGO</v>
      </c>
      <c r="AAW7" t="str">
        <f t="shared" si="523"/>
        <v>PAGO</v>
      </c>
      <c r="AAX7" t="str">
        <f t="shared" si="523"/>
        <v>PAGO</v>
      </c>
      <c r="AAY7" t="str">
        <f t="shared" si="523"/>
        <v>PAGO</v>
      </c>
      <c r="AAZ7" t="str">
        <f t="shared" si="523"/>
        <v>PAGO</v>
      </c>
      <c r="ABA7" t="str">
        <f t="shared" si="523"/>
        <v>PAGO</v>
      </c>
      <c r="ABB7" t="str">
        <f t="shared" si="523"/>
        <v>PAGO</v>
      </c>
      <c r="ABC7" t="str">
        <f t="shared" si="523"/>
        <v>PAGO</v>
      </c>
      <c r="ABD7" t="str">
        <f t="shared" si="523"/>
        <v>PAGO</v>
      </c>
      <c r="ABE7" t="str">
        <f t="shared" si="523"/>
        <v>PAGO</v>
      </c>
      <c r="ABF7" t="str">
        <f t="shared" si="523"/>
        <v>PAGO</v>
      </c>
      <c r="ABG7" t="str">
        <f t="shared" si="523"/>
        <v>PAGO</v>
      </c>
      <c r="ABH7" t="str">
        <f t="shared" si="523"/>
        <v>PAGO</v>
      </c>
      <c r="ABI7" t="str">
        <f t="shared" si="523"/>
        <v>PAGO</v>
      </c>
      <c r="ABJ7" t="str">
        <f t="shared" si="523"/>
        <v>PAGO</v>
      </c>
      <c r="ABK7" t="str">
        <f t="shared" si="523"/>
        <v>PAGO</v>
      </c>
      <c r="ABL7" t="str">
        <f t="shared" si="523"/>
        <v>PAGO</v>
      </c>
      <c r="ABM7" t="str">
        <f t="shared" si="523"/>
        <v>PAGO</v>
      </c>
      <c r="ABN7" t="str">
        <f t="shared" si="523"/>
        <v>PAGO</v>
      </c>
      <c r="ABO7" t="str">
        <f t="shared" si="523"/>
        <v>PAGO</v>
      </c>
      <c r="ABP7" t="str">
        <f t="shared" si="523"/>
        <v>PAGO</v>
      </c>
      <c r="ABQ7" t="str">
        <f t="shared" si="523"/>
        <v>PAGO</v>
      </c>
      <c r="ABR7" t="str">
        <f t="shared" si="523"/>
        <v>PAGO</v>
      </c>
      <c r="ABS7" t="str">
        <f t="shared" si="523"/>
        <v>PAGO</v>
      </c>
      <c r="ABT7" t="str">
        <f t="shared" si="523"/>
        <v>PAGO</v>
      </c>
      <c r="ABU7" t="str">
        <f t="shared" si="523"/>
        <v>PAGO</v>
      </c>
      <c r="ABV7" t="str">
        <f t="shared" si="523"/>
        <v>PAGO</v>
      </c>
      <c r="ABW7" t="str">
        <f t="shared" si="523"/>
        <v>PAGO</v>
      </c>
      <c r="ABX7" t="str">
        <f t="shared" si="523"/>
        <v>PAGO</v>
      </c>
      <c r="ABY7" t="str">
        <f t="shared" si="523"/>
        <v>PAGO</v>
      </c>
      <c r="ABZ7" t="str">
        <f t="shared" si="523"/>
        <v>PAGO</v>
      </c>
      <c r="ACA7" t="str">
        <f t="shared" si="523"/>
        <v>PAGO</v>
      </c>
      <c r="ACB7" t="str">
        <f t="shared" si="523"/>
        <v>PAGO</v>
      </c>
      <c r="ACC7" t="str">
        <f t="shared" si="523"/>
        <v>PAGO</v>
      </c>
      <c r="ACD7" t="str">
        <f t="shared" si="523"/>
        <v>PAGO</v>
      </c>
      <c r="ACE7" t="str">
        <f t="shared" si="523"/>
        <v>PAGO</v>
      </c>
      <c r="ACF7" t="str">
        <f t="shared" si="523"/>
        <v>PAGO</v>
      </c>
      <c r="ACG7" t="str">
        <f t="shared" si="523"/>
        <v>PAGO</v>
      </c>
      <c r="ACH7" t="str">
        <f t="shared" si="523"/>
        <v>PAGO</v>
      </c>
      <c r="ACI7" t="str">
        <f t="shared" si="523"/>
        <v>PAGO</v>
      </c>
      <c r="ACJ7" t="str">
        <f t="shared" si="523"/>
        <v>PAGO</v>
      </c>
      <c r="ACK7" t="str">
        <f t="shared" si="523"/>
        <v>PAGO</v>
      </c>
      <c r="ACL7" t="str">
        <f t="shared" si="523"/>
        <v>PAGO</v>
      </c>
      <c r="ACM7" t="str">
        <f t="shared" si="523"/>
        <v>PAGO</v>
      </c>
      <c r="ACN7" t="str">
        <f t="shared" si="523"/>
        <v>PAGO</v>
      </c>
      <c r="ACO7" t="str">
        <f t="shared" si="523"/>
        <v>PAGO</v>
      </c>
      <c r="ACP7" t="str">
        <f t="shared" si="523"/>
        <v>PAGO</v>
      </c>
      <c r="ACQ7" t="str">
        <f t="shared" si="523"/>
        <v>PAGO</v>
      </c>
      <c r="ACR7" t="str">
        <f t="shared" ref="ACR7:AFC7" si="524">IF(ACR5=0,"PAGO","SALDO PENDIENTE")</f>
        <v>PAGO</v>
      </c>
      <c r="ACS7" t="str">
        <f t="shared" si="524"/>
        <v>PAGO</v>
      </c>
      <c r="ACT7" t="str">
        <f t="shared" si="524"/>
        <v>PAGO</v>
      </c>
      <c r="ACU7" t="str">
        <f t="shared" si="524"/>
        <v>PAGO</v>
      </c>
      <c r="ACV7" t="str">
        <f t="shared" si="524"/>
        <v>PAGO</v>
      </c>
      <c r="ACW7" t="str">
        <f t="shared" si="524"/>
        <v>PAGO</v>
      </c>
      <c r="ACX7" t="str">
        <f t="shared" si="524"/>
        <v>PAGO</v>
      </c>
      <c r="ACY7" t="str">
        <f t="shared" si="524"/>
        <v>PAGO</v>
      </c>
      <c r="ACZ7" t="str">
        <f t="shared" si="524"/>
        <v>PAGO</v>
      </c>
      <c r="ADA7" t="str">
        <f t="shared" si="524"/>
        <v>PAGO</v>
      </c>
      <c r="ADB7" t="str">
        <f t="shared" si="524"/>
        <v>PAGO</v>
      </c>
      <c r="ADC7" t="str">
        <f t="shared" si="524"/>
        <v>PAGO</v>
      </c>
      <c r="ADD7" t="str">
        <f t="shared" si="524"/>
        <v>PAGO</v>
      </c>
      <c r="ADE7" t="str">
        <f t="shared" si="524"/>
        <v>PAGO</v>
      </c>
      <c r="ADF7" t="str">
        <f t="shared" si="524"/>
        <v>PAGO</v>
      </c>
      <c r="ADG7" t="str">
        <f t="shared" si="524"/>
        <v>PAGO</v>
      </c>
      <c r="ADH7" t="str">
        <f t="shared" si="524"/>
        <v>PAGO</v>
      </c>
      <c r="ADI7" t="str">
        <f t="shared" si="524"/>
        <v>PAGO</v>
      </c>
      <c r="ADJ7" t="str">
        <f t="shared" si="524"/>
        <v>PAGO</v>
      </c>
      <c r="ADK7" t="str">
        <f t="shared" si="524"/>
        <v>PAGO</v>
      </c>
      <c r="ADL7" t="str">
        <f t="shared" si="524"/>
        <v>PAGO</v>
      </c>
      <c r="ADM7" t="str">
        <f t="shared" si="524"/>
        <v>PAGO</v>
      </c>
      <c r="ADN7" t="str">
        <f t="shared" si="524"/>
        <v>PAGO</v>
      </c>
      <c r="ADO7" t="str">
        <f t="shared" si="524"/>
        <v>PAGO</v>
      </c>
      <c r="ADP7" t="str">
        <f t="shared" si="524"/>
        <v>PAGO</v>
      </c>
      <c r="ADQ7" t="str">
        <f t="shared" si="524"/>
        <v>PAGO</v>
      </c>
      <c r="ADR7" t="str">
        <f t="shared" si="524"/>
        <v>PAGO</v>
      </c>
      <c r="ADS7" t="str">
        <f t="shared" si="524"/>
        <v>PAGO</v>
      </c>
      <c r="ADT7" t="str">
        <f t="shared" si="524"/>
        <v>PAGO</v>
      </c>
      <c r="ADU7" t="str">
        <f t="shared" si="524"/>
        <v>PAGO</v>
      </c>
      <c r="ADV7" t="str">
        <f t="shared" si="524"/>
        <v>PAGO</v>
      </c>
      <c r="ADW7" t="str">
        <f t="shared" si="524"/>
        <v>PAGO</v>
      </c>
      <c r="ADX7" t="str">
        <f t="shared" si="524"/>
        <v>PAGO</v>
      </c>
      <c r="ADY7" t="str">
        <f t="shared" si="524"/>
        <v>PAGO</v>
      </c>
      <c r="ADZ7" t="str">
        <f t="shared" si="524"/>
        <v>PAGO</v>
      </c>
      <c r="AEA7" t="str">
        <f t="shared" si="524"/>
        <v>PAGO</v>
      </c>
      <c r="AEB7" t="str">
        <f t="shared" si="524"/>
        <v>PAGO</v>
      </c>
      <c r="AEC7" t="str">
        <f t="shared" si="524"/>
        <v>PAGO</v>
      </c>
      <c r="AED7" t="str">
        <f t="shared" si="524"/>
        <v>PAGO</v>
      </c>
      <c r="AEE7" t="str">
        <f t="shared" si="524"/>
        <v>PAGO</v>
      </c>
      <c r="AEF7" t="str">
        <f t="shared" si="524"/>
        <v>PAGO</v>
      </c>
      <c r="AEG7" t="str">
        <f t="shared" si="524"/>
        <v>PAGO</v>
      </c>
      <c r="AEH7" t="str">
        <f t="shared" si="524"/>
        <v>PAGO</v>
      </c>
      <c r="AEI7" t="str">
        <f t="shared" si="524"/>
        <v>PAGO</v>
      </c>
      <c r="AEJ7" t="str">
        <f t="shared" si="524"/>
        <v>PAGO</v>
      </c>
      <c r="AEK7" t="str">
        <f t="shared" si="524"/>
        <v>PAGO</v>
      </c>
      <c r="AEL7" t="str">
        <f t="shared" si="524"/>
        <v>PAGO</v>
      </c>
      <c r="AEM7" t="str">
        <f t="shared" si="524"/>
        <v>PAGO</v>
      </c>
      <c r="AEN7" t="str">
        <f t="shared" si="524"/>
        <v>PAGO</v>
      </c>
      <c r="AEO7" t="str">
        <f t="shared" si="524"/>
        <v>PAGO</v>
      </c>
      <c r="AEP7" t="str">
        <f t="shared" si="524"/>
        <v>PAGO</v>
      </c>
      <c r="AEQ7" t="str">
        <f t="shared" si="524"/>
        <v>PAGO</v>
      </c>
      <c r="AER7" t="str">
        <f t="shared" si="524"/>
        <v>PAGO</v>
      </c>
      <c r="AES7" t="str">
        <f t="shared" si="524"/>
        <v>PAGO</v>
      </c>
      <c r="AET7" t="str">
        <f t="shared" si="524"/>
        <v>PAGO</v>
      </c>
      <c r="AEU7" t="str">
        <f t="shared" si="524"/>
        <v>PAGO</v>
      </c>
      <c r="AEV7" t="str">
        <f t="shared" si="524"/>
        <v>PAGO</v>
      </c>
      <c r="AEW7" t="str">
        <f t="shared" si="524"/>
        <v>PAGO</v>
      </c>
      <c r="AEX7" t="str">
        <f t="shared" si="524"/>
        <v>PAGO</v>
      </c>
      <c r="AEY7" t="str">
        <f t="shared" si="524"/>
        <v>PAGO</v>
      </c>
      <c r="AEZ7" t="str">
        <f t="shared" si="524"/>
        <v>PAGO</v>
      </c>
      <c r="AFA7" t="str">
        <f t="shared" si="524"/>
        <v>PAGO</v>
      </c>
      <c r="AFB7" t="str">
        <f t="shared" si="524"/>
        <v>PAGO</v>
      </c>
      <c r="AFC7" t="str">
        <f t="shared" si="524"/>
        <v>PAGO</v>
      </c>
      <c r="AFD7" t="str">
        <f t="shared" ref="AFD7:AHO7" si="525">IF(AFD5=0,"PAGO","SALDO PENDIENTE")</f>
        <v>PAGO</v>
      </c>
      <c r="AFE7" t="str">
        <f t="shared" si="525"/>
        <v>PAGO</v>
      </c>
      <c r="AFF7" t="str">
        <f t="shared" si="525"/>
        <v>PAGO</v>
      </c>
      <c r="AFG7" t="str">
        <f t="shared" si="525"/>
        <v>PAGO</v>
      </c>
      <c r="AFH7" t="str">
        <f t="shared" si="525"/>
        <v>PAGO</v>
      </c>
      <c r="AFI7" t="str">
        <f t="shared" si="525"/>
        <v>PAGO</v>
      </c>
      <c r="AFJ7" t="str">
        <f t="shared" si="525"/>
        <v>PAGO</v>
      </c>
      <c r="AFK7" t="str">
        <f t="shared" si="525"/>
        <v>PAGO</v>
      </c>
      <c r="AFL7" t="str">
        <f t="shared" si="525"/>
        <v>PAGO</v>
      </c>
      <c r="AFM7" t="str">
        <f t="shared" si="525"/>
        <v>PAGO</v>
      </c>
      <c r="AFN7" t="str">
        <f t="shared" si="525"/>
        <v>PAGO</v>
      </c>
      <c r="AFO7" t="str">
        <f t="shared" si="525"/>
        <v>PAGO</v>
      </c>
      <c r="AFP7" t="str">
        <f t="shared" si="525"/>
        <v>PAGO</v>
      </c>
      <c r="AFQ7" t="str">
        <f t="shared" si="525"/>
        <v>PAGO</v>
      </c>
      <c r="AFR7" t="str">
        <f t="shared" si="525"/>
        <v>PAGO</v>
      </c>
      <c r="AFS7" t="str">
        <f t="shared" si="525"/>
        <v>PAGO</v>
      </c>
      <c r="AFT7" t="str">
        <f t="shared" si="525"/>
        <v>PAGO</v>
      </c>
      <c r="AFU7" t="str">
        <f t="shared" si="525"/>
        <v>PAGO</v>
      </c>
      <c r="AFV7" t="str">
        <f t="shared" si="525"/>
        <v>PAGO</v>
      </c>
      <c r="AFW7" t="str">
        <f t="shared" si="525"/>
        <v>PAGO</v>
      </c>
      <c r="AFX7" t="str">
        <f t="shared" si="525"/>
        <v>PAGO</v>
      </c>
      <c r="AFY7" t="str">
        <f t="shared" si="525"/>
        <v>PAGO</v>
      </c>
      <c r="AFZ7" t="str">
        <f t="shared" si="525"/>
        <v>PAGO</v>
      </c>
      <c r="AGA7" t="str">
        <f t="shared" si="525"/>
        <v>PAGO</v>
      </c>
      <c r="AGB7" t="str">
        <f t="shared" si="525"/>
        <v>PAGO</v>
      </c>
      <c r="AGC7" t="str">
        <f t="shared" si="525"/>
        <v>PAGO</v>
      </c>
      <c r="AGD7" t="str">
        <f t="shared" si="525"/>
        <v>PAGO</v>
      </c>
      <c r="AGE7" t="str">
        <f t="shared" si="525"/>
        <v>PAGO</v>
      </c>
      <c r="AGF7" t="str">
        <f t="shared" si="525"/>
        <v>PAGO</v>
      </c>
      <c r="AGG7" t="str">
        <f t="shared" si="525"/>
        <v>PAGO</v>
      </c>
      <c r="AGH7" t="str">
        <f t="shared" si="525"/>
        <v>PAGO</v>
      </c>
      <c r="AGI7" t="str">
        <f t="shared" si="525"/>
        <v>PAGO</v>
      </c>
      <c r="AGJ7" t="str">
        <f t="shared" si="525"/>
        <v>PAGO</v>
      </c>
      <c r="AGK7" t="str">
        <f t="shared" si="525"/>
        <v>PAGO</v>
      </c>
      <c r="AGL7" t="str">
        <f t="shared" si="525"/>
        <v>PAGO</v>
      </c>
      <c r="AGM7" t="str">
        <f t="shared" si="525"/>
        <v>PAGO</v>
      </c>
      <c r="AGN7" t="str">
        <f t="shared" si="525"/>
        <v>PAGO</v>
      </c>
      <c r="AGO7" t="str">
        <f t="shared" si="525"/>
        <v>PAGO</v>
      </c>
      <c r="AGP7" t="str">
        <f t="shared" si="525"/>
        <v>PAGO</v>
      </c>
      <c r="AGQ7" t="str">
        <f t="shared" si="525"/>
        <v>PAGO</v>
      </c>
      <c r="AGR7" t="str">
        <f t="shared" si="525"/>
        <v>PAGO</v>
      </c>
      <c r="AGS7" t="str">
        <f t="shared" si="525"/>
        <v>PAGO</v>
      </c>
      <c r="AGT7" t="str">
        <f t="shared" si="525"/>
        <v>PAGO</v>
      </c>
      <c r="AGU7" t="str">
        <f t="shared" si="525"/>
        <v>PAGO</v>
      </c>
      <c r="AGV7" t="str">
        <f t="shared" si="525"/>
        <v>PAGO</v>
      </c>
      <c r="AGW7" t="str">
        <f t="shared" si="525"/>
        <v>PAGO</v>
      </c>
      <c r="AGX7" t="str">
        <f t="shared" si="525"/>
        <v>PAGO</v>
      </c>
      <c r="AGY7" t="str">
        <f t="shared" si="525"/>
        <v>PAGO</v>
      </c>
      <c r="AGZ7" t="str">
        <f t="shared" si="525"/>
        <v>PAGO</v>
      </c>
      <c r="AHA7" t="str">
        <f t="shared" si="525"/>
        <v>PAGO</v>
      </c>
      <c r="AHB7" t="str">
        <f t="shared" si="525"/>
        <v>PAGO</v>
      </c>
      <c r="AHC7" t="str">
        <f t="shared" si="525"/>
        <v>PAGO</v>
      </c>
      <c r="AHD7" t="str">
        <f t="shared" si="525"/>
        <v>PAGO</v>
      </c>
      <c r="AHE7" t="str">
        <f t="shared" si="525"/>
        <v>PAGO</v>
      </c>
      <c r="AHF7" t="str">
        <f t="shared" si="525"/>
        <v>PAGO</v>
      </c>
      <c r="AHG7" t="str">
        <f t="shared" si="525"/>
        <v>PAGO</v>
      </c>
      <c r="AHH7" t="str">
        <f t="shared" si="525"/>
        <v>PAGO</v>
      </c>
      <c r="AHI7" t="str">
        <f t="shared" si="525"/>
        <v>PAGO</v>
      </c>
      <c r="AHJ7" t="str">
        <f t="shared" si="525"/>
        <v>PAGO</v>
      </c>
      <c r="AHK7" t="str">
        <f t="shared" si="525"/>
        <v>PAGO</v>
      </c>
      <c r="AHL7" t="str">
        <f t="shared" si="525"/>
        <v>PAGO</v>
      </c>
      <c r="AHM7" t="str">
        <f t="shared" si="525"/>
        <v>PAGO</v>
      </c>
      <c r="AHN7" t="str">
        <f t="shared" si="525"/>
        <v>PAGO</v>
      </c>
      <c r="AHO7" t="str">
        <f t="shared" si="525"/>
        <v>PAGO</v>
      </c>
      <c r="AHP7" t="str">
        <f t="shared" ref="AHP7:AKA7" si="526">IF(AHP5=0,"PAGO","SALDO PENDIENTE")</f>
        <v>PAGO</v>
      </c>
      <c r="AHQ7" t="str">
        <f t="shared" si="526"/>
        <v>PAGO</v>
      </c>
      <c r="AHR7" t="str">
        <f t="shared" si="526"/>
        <v>PAGO</v>
      </c>
      <c r="AHS7" t="str">
        <f t="shared" si="526"/>
        <v>PAGO</v>
      </c>
      <c r="AHT7" t="str">
        <f t="shared" si="526"/>
        <v>PAGO</v>
      </c>
      <c r="AHU7" t="str">
        <f t="shared" si="526"/>
        <v>PAGO</v>
      </c>
      <c r="AHV7" t="str">
        <f t="shared" si="526"/>
        <v>PAGO</v>
      </c>
      <c r="AHW7" t="str">
        <f t="shared" si="526"/>
        <v>PAGO</v>
      </c>
      <c r="AHX7" t="str">
        <f t="shared" si="526"/>
        <v>PAGO</v>
      </c>
      <c r="AHY7" t="str">
        <f t="shared" si="526"/>
        <v>PAGO</v>
      </c>
      <c r="AHZ7" t="str">
        <f t="shared" si="526"/>
        <v>PAGO</v>
      </c>
      <c r="AIA7" t="str">
        <f t="shared" si="526"/>
        <v>PAGO</v>
      </c>
      <c r="AIB7" t="str">
        <f t="shared" si="526"/>
        <v>PAGO</v>
      </c>
      <c r="AIC7" t="str">
        <f t="shared" si="526"/>
        <v>PAGO</v>
      </c>
      <c r="AID7" t="str">
        <f t="shared" si="526"/>
        <v>PAGO</v>
      </c>
      <c r="AIE7" t="str">
        <f t="shared" si="526"/>
        <v>PAGO</v>
      </c>
      <c r="AIF7" t="str">
        <f t="shared" si="526"/>
        <v>PAGO</v>
      </c>
      <c r="AIG7" t="str">
        <f t="shared" si="526"/>
        <v>PAGO</v>
      </c>
      <c r="AIH7" t="str">
        <f t="shared" si="526"/>
        <v>PAGO</v>
      </c>
      <c r="AII7" t="str">
        <f t="shared" si="526"/>
        <v>PAGO</v>
      </c>
      <c r="AIJ7" t="str">
        <f t="shared" si="526"/>
        <v>PAGO</v>
      </c>
      <c r="AIK7" t="str">
        <f t="shared" si="526"/>
        <v>PAGO</v>
      </c>
      <c r="AIL7" t="str">
        <f t="shared" si="526"/>
        <v>PAGO</v>
      </c>
      <c r="AIM7" t="str">
        <f t="shared" si="526"/>
        <v>PAGO</v>
      </c>
      <c r="AIN7" t="str">
        <f t="shared" si="526"/>
        <v>PAGO</v>
      </c>
      <c r="AIO7" t="str">
        <f t="shared" si="526"/>
        <v>PAGO</v>
      </c>
      <c r="AIP7" t="str">
        <f t="shared" si="526"/>
        <v>PAGO</v>
      </c>
      <c r="AIQ7" t="str">
        <f t="shared" si="526"/>
        <v>PAGO</v>
      </c>
      <c r="AIR7" t="str">
        <f t="shared" si="526"/>
        <v>PAGO</v>
      </c>
      <c r="AIS7" t="str">
        <f t="shared" si="526"/>
        <v>PAGO</v>
      </c>
      <c r="AIT7" t="str">
        <f t="shared" si="526"/>
        <v>PAGO</v>
      </c>
      <c r="AIU7" t="str">
        <f t="shared" si="526"/>
        <v>PAGO</v>
      </c>
      <c r="AIV7" t="str">
        <f t="shared" si="526"/>
        <v>PAGO</v>
      </c>
      <c r="AIW7" t="str">
        <f t="shared" si="526"/>
        <v>PAGO</v>
      </c>
      <c r="AIX7" t="str">
        <f t="shared" si="526"/>
        <v>PAGO</v>
      </c>
      <c r="AIY7" t="str">
        <f t="shared" si="526"/>
        <v>PAGO</v>
      </c>
      <c r="AIZ7" t="str">
        <f t="shared" si="526"/>
        <v>PAGO</v>
      </c>
      <c r="AJA7" t="str">
        <f t="shared" si="526"/>
        <v>PAGO</v>
      </c>
      <c r="AJB7" t="str">
        <f t="shared" si="526"/>
        <v>PAGO</v>
      </c>
      <c r="AJC7" t="str">
        <f t="shared" si="526"/>
        <v>PAGO</v>
      </c>
      <c r="AJD7" t="str">
        <f t="shared" si="526"/>
        <v>PAGO</v>
      </c>
      <c r="AJE7" t="str">
        <f t="shared" si="526"/>
        <v>PAGO</v>
      </c>
      <c r="AJF7" t="str">
        <f t="shared" si="526"/>
        <v>PAGO</v>
      </c>
      <c r="AJG7" t="str">
        <f t="shared" si="526"/>
        <v>PAGO</v>
      </c>
      <c r="AJH7" t="str">
        <f t="shared" si="526"/>
        <v>PAGO</v>
      </c>
      <c r="AJI7" t="str">
        <f t="shared" si="526"/>
        <v>PAGO</v>
      </c>
      <c r="AJJ7" t="str">
        <f t="shared" si="526"/>
        <v>PAGO</v>
      </c>
      <c r="AJK7" t="str">
        <f t="shared" si="526"/>
        <v>PAGO</v>
      </c>
      <c r="AJL7" t="str">
        <f t="shared" si="526"/>
        <v>PAGO</v>
      </c>
      <c r="AJM7" t="str">
        <f t="shared" si="526"/>
        <v>PAGO</v>
      </c>
      <c r="AJN7" t="str">
        <f t="shared" si="526"/>
        <v>PAGO</v>
      </c>
      <c r="AJO7" t="str">
        <f t="shared" si="526"/>
        <v>PAGO</v>
      </c>
      <c r="AJP7" t="str">
        <f t="shared" si="526"/>
        <v>PAGO</v>
      </c>
      <c r="AJQ7" t="str">
        <f t="shared" si="526"/>
        <v>PAGO</v>
      </c>
      <c r="AJR7" t="str">
        <f t="shared" si="526"/>
        <v>PAGO</v>
      </c>
      <c r="AJS7" t="str">
        <f t="shared" si="526"/>
        <v>PAGO</v>
      </c>
      <c r="AJT7" t="str">
        <f t="shared" si="526"/>
        <v>PAGO</v>
      </c>
      <c r="AJU7" t="str">
        <f t="shared" si="526"/>
        <v>PAGO</v>
      </c>
      <c r="AJV7" t="str">
        <f t="shared" si="526"/>
        <v>PAGO</v>
      </c>
      <c r="AJW7" t="str">
        <f t="shared" si="526"/>
        <v>PAGO</v>
      </c>
      <c r="AJX7" t="str">
        <f t="shared" si="526"/>
        <v>PAGO</v>
      </c>
      <c r="AJY7" t="str">
        <f t="shared" si="526"/>
        <v>PAGO</v>
      </c>
      <c r="AJZ7" t="str">
        <f t="shared" si="526"/>
        <v>PAGO</v>
      </c>
      <c r="AKA7" t="str">
        <f t="shared" si="526"/>
        <v>PAGO</v>
      </c>
      <c r="AKB7" t="str">
        <f t="shared" ref="AKB7:AMM7" si="527">IF(AKB5=0,"PAGO","SALDO PENDIENTE")</f>
        <v>PAGO</v>
      </c>
      <c r="AKC7" t="str">
        <f t="shared" si="527"/>
        <v>PAGO</v>
      </c>
      <c r="AKD7" t="str">
        <f t="shared" si="527"/>
        <v>PAGO</v>
      </c>
      <c r="AKE7" t="str">
        <f t="shared" si="527"/>
        <v>PAGO</v>
      </c>
      <c r="AKF7" t="str">
        <f t="shared" si="527"/>
        <v>PAGO</v>
      </c>
      <c r="AKG7" t="str">
        <f t="shared" si="527"/>
        <v>PAGO</v>
      </c>
      <c r="AKH7" t="str">
        <f t="shared" si="527"/>
        <v>PAGO</v>
      </c>
      <c r="AKI7" t="str">
        <f t="shared" si="527"/>
        <v>PAGO</v>
      </c>
      <c r="AKJ7" t="str">
        <f t="shared" si="527"/>
        <v>PAGO</v>
      </c>
      <c r="AKK7" t="str">
        <f t="shared" si="527"/>
        <v>PAGO</v>
      </c>
      <c r="AKL7" t="str">
        <f t="shared" si="527"/>
        <v>PAGO</v>
      </c>
      <c r="AKM7" t="str">
        <f t="shared" si="527"/>
        <v>PAGO</v>
      </c>
      <c r="AKN7" t="str">
        <f t="shared" si="527"/>
        <v>PAGO</v>
      </c>
      <c r="AKO7" t="str">
        <f t="shared" si="527"/>
        <v>PAGO</v>
      </c>
      <c r="AKP7" t="str">
        <f t="shared" si="527"/>
        <v>PAGO</v>
      </c>
      <c r="AKQ7" t="str">
        <f t="shared" si="527"/>
        <v>PAGO</v>
      </c>
      <c r="AKR7" t="str">
        <f t="shared" si="527"/>
        <v>PAGO</v>
      </c>
      <c r="AKS7" t="str">
        <f t="shared" si="527"/>
        <v>PAGO</v>
      </c>
      <c r="AKT7" t="str">
        <f t="shared" si="527"/>
        <v>PAGO</v>
      </c>
      <c r="AKU7" t="str">
        <f t="shared" si="527"/>
        <v>PAGO</v>
      </c>
      <c r="AKV7" t="str">
        <f t="shared" si="527"/>
        <v>PAGO</v>
      </c>
      <c r="AKW7" t="str">
        <f t="shared" si="527"/>
        <v>PAGO</v>
      </c>
      <c r="AKX7" t="str">
        <f t="shared" si="527"/>
        <v>PAGO</v>
      </c>
      <c r="AKY7" t="str">
        <f t="shared" si="527"/>
        <v>PAGO</v>
      </c>
      <c r="AKZ7" t="str">
        <f t="shared" si="527"/>
        <v>PAGO</v>
      </c>
      <c r="ALA7" t="str">
        <f t="shared" si="527"/>
        <v>PAGO</v>
      </c>
      <c r="ALB7" t="str">
        <f t="shared" si="527"/>
        <v>PAGO</v>
      </c>
      <c r="ALC7" t="str">
        <f t="shared" si="527"/>
        <v>PAGO</v>
      </c>
      <c r="ALD7" t="str">
        <f t="shared" si="527"/>
        <v>PAGO</v>
      </c>
      <c r="ALE7" t="str">
        <f t="shared" si="527"/>
        <v>PAGO</v>
      </c>
      <c r="ALF7" t="str">
        <f t="shared" si="527"/>
        <v>PAGO</v>
      </c>
      <c r="ALG7" t="str">
        <f t="shared" si="527"/>
        <v>PAGO</v>
      </c>
      <c r="ALH7" t="str">
        <f t="shared" si="527"/>
        <v>PAGO</v>
      </c>
      <c r="ALI7" t="str">
        <f t="shared" si="527"/>
        <v>PAGO</v>
      </c>
      <c r="ALJ7" t="str">
        <f t="shared" si="527"/>
        <v>PAGO</v>
      </c>
      <c r="ALK7" t="str">
        <f t="shared" si="527"/>
        <v>PAGO</v>
      </c>
      <c r="ALL7" t="str">
        <f t="shared" si="527"/>
        <v>PAGO</v>
      </c>
      <c r="ALM7" t="str">
        <f t="shared" si="527"/>
        <v>PAGO</v>
      </c>
      <c r="ALN7" t="str">
        <f t="shared" si="527"/>
        <v>PAGO</v>
      </c>
      <c r="ALO7" t="str">
        <f t="shared" si="527"/>
        <v>PAGO</v>
      </c>
      <c r="ALP7" t="str">
        <f t="shared" si="527"/>
        <v>PAGO</v>
      </c>
      <c r="ALQ7" t="str">
        <f t="shared" si="527"/>
        <v>PAGO</v>
      </c>
      <c r="ALR7" t="str">
        <f t="shared" si="527"/>
        <v>PAGO</v>
      </c>
      <c r="ALS7" t="str">
        <f t="shared" si="527"/>
        <v>PAGO</v>
      </c>
      <c r="ALT7" t="str">
        <f t="shared" si="527"/>
        <v>PAGO</v>
      </c>
      <c r="ALU7" t="str">
        <f t="shared" si="527"/>
        <v>PAGO</v>
      </c>
      <c r="ALV7" t="str">
        <f t="shared" si="527"/>
        <v>PAGO</v>
      </c>
      <c r="ALW7" t="str">
        <f t="shared" si="527"/>
        <v>PAGO</v>
      </c>
      <c r="ALX7" t="str">
        <f t="shared" si="527"/>
        <v>PAGO</v>
      </c>
      <c r="ALY7" t="str">
        <f t="shared" si="527"/>
        <v>PAGO</v>
      </c>
      <c r="ALZ7" t="str">
        <f t="shared" si="527"/>
        <v>PAGO</v>
      </c>
      <c r="AMA7" t="str">
        <f t="shared" si="527"/>
        <v>PAGO</v>
      </c>
      <c r="AMB7" t="str">
        <f t="shared" si="527"/>
        <v>PAGO</v>
      </c>
      <c r="AMC7" t="str">
        <f t="shared" si="527"/>
        <v>PAGO</v>
      </c>
      <c r="AMD7" t="str">
        <f t="shared" si="527"/>
        <v>PAGO</v>
      </c>
      <c r="AME7" t="str">
        <f t="shared" si="527"/>
        <v>PAGO</v>
      </c>
      <c r="AMF7" t="str">
        <f t="shared" si="527"/>
        <v>PAGO</v>
      </c>
      <c r="AMG7" t="str">
        <f t="shared" si="527"/>
        <v>PAGO</v>
      </c>
      <c r="AMH7" t="str">
        <f t="shared" si="527"/>
        <v>PAGO</v>
      </c>
      <c r="AMI7" t="str">
        <f t="shared" si="527"/>
        <v>PAGO</v>
      </c>
      <c r="AMJ7" t="str">
        <f t="shared" si="527"/>
        <v>PAGO</v>
      </c>
      <c r="AMK7" t="str">
        <f t="shared" si="527"/>
        <v>PAGO</v>
      </c>
      <c r="AML7" t="str">
        <f t="shared" si="527"/>
        <v>PAGO</v>
      </c>
      <c r="AMM7" t="str">
        <f t="shared" si="527"/>
        <v>PAGO</v>
      </c>
      <c r="AMN7" t="str">
        <f t="shared" ref="AMN7:AOY7" si="528">IF(AMN5=0,"PAGO","SALDO PENDIENTE")</f>
        <v>PAGO</v>
      </c>
      <c r="AMO7" t="str">
        <f t="shared" si="528"/>
        <v>PAGO</v>
      </c>
      <c r="AMP7" t="str">
        <f t="shared" si="528"/>
        <v>PAGO</v>
      </c>
      <c r="AMQ7" t="str">
        <f t="shared" si="528"/>
        <v>PAGO</v>
      </c>
      <c r="AMR7" t="str">
        <f t="shared" si="528"/>
        <v>PAGO</v>
      </c>
      <c r="AMS7" t="str">
        <f t="shared" si="528"/>
        <v>PAGO</v>
      </c>
      <c r="AMT7" t="str">
        <f t="shared" si="528"/>
        <v>PAGO</v>
      </c>
      <c r="AMU7" t="str">
        <f t="shared" si="528"/>
        <v>PAGO</v>
      </c>
      <c r="AMV7" t="str">
        <f t="shared" si="528"/>
        <v>PAGO</v>
      </c>
      <c r="AMW7" t="str">
        <f t="shared" si="528"/>
        <v>PAGO</v>
      </c>
      <c r="AMX7" t="str">
        <f t="shared" si="528"/>
        <v>PAGO</v>
      </c>
      <c r="AMY7" t="str">
        <f t="shared" si="528"/>
        <v>PAGO</v>
      </c>
      <c r="AMZ7" t="str">
        <f t="shared" si="528"/>
        <v>PAGO</v>
      </c>
      <c r="ANA7" t="str">
        <f t="shared" si="528"/>
        <v>PAGO</v>
      </c>
      <c r="ANB7" t="str">
        <f t="shared" si="528"/>
        <v>PAGO</v>
      </c>
      <c r="ANC7" t="str">
        <f t="shared" si="528"/>
        <v>PAGO</v>
      </c>
      <c r="AND7" t="str">
        <f t="shared" si="528"/>
        <v>PAGO</v>
      </c>
      <c r="ANE7" t="str">
        <f t="shared" si="528"/>
        <v>PAGO</v>
      </c>
      <c r="ANF7" t="str">
        <f t="shared" si="528"/>
        <v>PAGO</v>
      </c>
      <c r="ANG7" t="str">
        <f t="shared" si="528"/>
        <v>PAGO</v>
      </c>
      <c r="ANH7" t="str">
        <f t="shared" si="528"/>
        <v>PAGO</v>
      </c>
      <c r="ANI7" t="str">
        <f t="shared" si="528"/>
        <v>PAGO</v>
      </c>
      <c r="ANJ7" t="str">
        <f t="shared" si="528"/>
        <v>PAGO</v>
      </c>
      <c r="ANK7" t="str">
        <f t="shared" si="528"/>
        <v>PAGO</v>
      </c>
      <c r="ANL7" t="str">
        <f t="shared" si="528"/>
        <v>PAGO</v>
      </c>
      <c r="ANM7" t="str">
        <f t="shared" si="528"/>
        <v>PAGO</v>
      </c>
      <c r="ANN7" t="str">
        <f t="shared" si="528"/>
        <v>PAGO</v>
      </c>
      <c r="ANO7" t="str">
        <f t="shared" si="528"/>
        <v>PAGO</v>
      </c>
      <c r="ANP7" t="str">
        <f t="shared" si="528"/>
        <v>PAGO</v>
      </c>
      <c r="ANQ7" t="str">
        <f t="shared" si="528"/>
        <v>PAGO</v>
      </c>
      <c r="ANR7" t="str">
        <f t="shared" si="528"/>
        <v>PAGO</v>
      </c>
      <c r="ANS7" t="str">
        <f t="shared" si="528"/>
        <v>PAGO</v>
      </c>
      <c r="ANT7" t="str">
        <f t="shared" si="528"/>
        <v>PAGO</v>
      </c>
      <c r="ANU7" t="str">
        <f t="shared" si="528"/>
        <v>PAGO</v>
      </c>
      <c r="ANV7" t="str">
        <f t="shared" si="528"/>
        <v>PAGO</v>
      </c>
      <c r="ANW7" t="str">
        <f t="shared" si="528"/>
        <v>PAGO</v>
      </c>
      <c r="ANX7" t="str">
        <f t="shared" si="528"/>
        <v>PAGO</v>
      </c>
      <c r="ANY7" t="str">
        <f t="shared" si="528"/>
        <v>PAGO</v>
      </c>
      <c r="ANZ7" t="str">
        <f t="shared" si="528"/>
        <v>PAGO</v>
      </c>
      <c r="AOA7" t="str">
        <f t="shared" si="528"/>
        <v>PAGO</v>
      </c>
      <c r="AOB7" t="str">
        <f t="shared" si="528"/>
        <v>PAGO</v>
      </c>
      <c r="AOC7" t="str">
        <f t="shared" si="528"/>
        <v>PAGO</v>
      </c>
      <c r="AOD7" t="str">
        <f t="shared" si="528"/>
        <v>PAGO</v>
      </c>
      <c r="AOE7" t="str">
        <f t="shared" si="528"/>
        <v>PAGO</v>
      </c>
      <c r="AOF7" t="str">
        <f t="shared" si="528"/>
        <v>PAGO</v>
      </c>
      <c r="AOG7" t="str">
        <f t="shared" si="528"/>
        <v>PAGO</v>
      </c>
      <c r="AOH7" t="str">
        <f t="shared" si="528"/>
        <v>PAGO</v>
      </c>
      <c r="AOI7" t="str">
        <f t="shared" si="528"/>
        <v>PAGO</v>
      </c>
      <c r="AOJ7" t="str">
        <f t="shared" si="528"/>
        <v>PAGO</v>
      </c>
      <c r="AOK7" t="str">
        <f t="shared" si="528"/>
        <v>PAGO</v>
      </c>
      <c r="AOL7" t="str">
        <f t="shared" si="528"/>
        <v>PAGO</v>
      </c>
      <c r="AOM7" t="str">
        <f t="shared" si="528"/>
        <v>PAGO</v>
      </c>
      <c r="AON7" t="str">
        <f t="shared" si="528"/>
        <v>PAGO</v>
      </c>
      <c r="AOO7" t="str">
        <f t="shared" si="528"/>
        <v>PAGO</v>
      </c>
      <c r="AOP7" t="str">
        <f t="shared" si="528"/>
        <v>PAGO</v>
      </c>
      <c r="AOQ7" t="str">
        <f t="shared" si="528"/>
        <v>PAGO</v>
      </c>
      <c r="AOR7" t="str">
        <f t="shared" si="528"/>
        <v>PAGO</v>
      </c>
      <c r="AOS7" t="str">
        <f t="shared" si="528"/>
        <v>PAGO</v>
      </c>
      <c r="AOT7" t="str">
        <f t="shared" si="528"/>
        <v>PAGO</v>
      </c>
      <c r="AOU7" t="str">
        <f t="shared" si="528"/>
        <v>PAGO</v>
      </c>
      <c r="AOV7" t="str">
        <f t="shared" si="528"/>
        <v>PAGO</v>
      </c>
      <c r="AOW7" t="str">
        <f t="shared" si="528"/>
        <v>PAGO</v>
      </c>
      <c r="AOX7" t="str">
        <f t="shared" si="528"/>
        <v>PAGO</v>
      </c>
      <c r="AOY7" t="str">
        <f t="shared" si="528"/>
        <v>PAGO</v>
      </c>
      <c r="AOZ7" t="str">
        <f t="shared" ref="AOZ7:ARK7" si="529">IF(AOZ5=0,"PAGO","SALDO PENDIENTE")</f>
        <v>PAGO</v>
      </c>
      <c r="APA7" t="str">
        <f t="shared" si="529"/>
        <v>PAGO</v>
      </c>
      <c r="APB7" t="str">
        <f t="shared" si="529"/>
        <v>PAGO</v>
      </c>
      <c r="APC7" t="str">
        <f t="shared" si="529"/>
        <v>PAGO</v>
      </c>
      <c r="APD7" t="str">
        <f t="shared" si="529"/>
        <v>PAGO</v>
      </c>
      <c r="APE7" t="str">
        <f t="shared" si="529"/>
        <v>PAGO</v>
      </c>
      <c r="APF7" t="str">
        <f t="shared" si="529"/>
        <v>PAGO</v>
      </c>
      <c r="APG7" t="str">
        <f t="shared" si="529"/>
        <v>PAGO</v>
      </c>
      <c r="APH7" t="str">
        <f t="shared" si="529"/>
        <v>PAGO</v>
      </c>
      <c r="API7" t="str">
        <f t="shared" si="529"/>
        <v>PAGO</v>
      </c>
      <c r="APJ7" t="str">
        <f t="shared" si="529"/>
        <v>PAGO</v>
      </c>
      <c r="APK7" t="str">
        <f t="shared" si="529"/>
        <v>PAGO</v>
      </c>
      <c r="APL7" t="str">
        <f t="shared" si="529"/>
        <v>PAGO</v>
      </c>
      <c r="APM7" t="str">
        <f t="shared" si="529"/>
        <v>PAGO</v>
      </c>
      <c r="APN7" t="str">
        <f t="shared" si="529"/>
        <v>PAGO</v>
      </c>
      <c r="APO7" t="str">
        <f t="shared" si="529"/>
        <v>PAGO</v>
      </c>
      <c r="APP7" t="str">
        <f t="shared" si="529"/>
        <v>PAGO</v>
      </c>
      <c r="APQ7" t="str">
        <f t="shared" si="529"/>
        <v>PAGO</v>
      </c>
      <c r="APR7" t="str">
        <f t="shared" si="529"/>
        <v>PAGO</v>
      </c>
      <c r="APS7" t="str">
        <f t="shared" si="529"/>
        <v>PAGO</v>
      </c>
      <c r="APT7" t="str">
        <f t="shared" si="529"/>
        <v>PAGO</v>
      </c>
      <c r="APU7" t="str">
        <f t="shared" si="529"/>
        <v>PAGO</v>
      </c>
      <c r="APV7" t="str">
        <f t="shared" si="529"/>
        <v>PAGO</v>
      </c>
      <c r="APW7" t="str">
        <f t="shared" si="529"/>
        <v>PAGO</v>
      </c>
      <c r="APX7" t="str">
        <f t="shared" si="529"/>
        <v>PAGO</v>
      </c>
      <c r="APY7" t="str">
        <f t="shared" si="529"/>
        <v>PAGO</v>
      </c>
      <c r="APZ7" t="str">
        <f t="shared" si="529"/>
        <v>PAGO</v>
      </c>
      <c r="AQA7" t="str">
        <f t="shared" si="529"/>
        <v>PAGO</v>
      </c>
      <c r="AQB7" t="str">
        <f t="shared" si="529"/>
        <v>PAGO</v>
      </c>
      <c r="AQC7" t="str">
        <f t="shared" si="529"/>
        <v>PAGO</v>
      </c>
      <c r="AQD7" t="str">
        <f t="shared" si="529"/>
        <v>PAGO</v>
      </c>
      <c r="AQE7" t="str">
        <f t="shared" si="529"/>
        <v>PAGO</v>
      </c>
      <c r="AQF7" t="str">
        <f t="shared" si="529"/>
        <v>PAGO</v>
      </c>
      <c r="AQG7" t="str">
        <f t="shared" si="529"/>
        <v>PAGO</v>
      </c>
      <c r="AQH7" t="str">
        <f t="shared" si="529"/>
        <v>PAGO</v>
      </c>
      <c r="AQI7" t="str">
        <f t="shared" si="529"/>
        <v>PAGO</v>
      </c>
      <c r="AQJ7" t="str">
        <f t="shared" si="529"/>
        <v>PAGO</v>
      </c>
      <c r="AQK7" t="str">
        <f t="shared" si="529"/>
        <v>PAGO</v>
      </c>
      <c r="AQL7" t="str">
        <f t="shared" si="529"/>
        <v>PAGO</v>
      </c>
      <c r="AQM7" t="str">
        <f t="shared" si="529"/>
        <v>PAGO</v>
      </c>
      <c r="AQN7" t="str">
        <f t="shared" si="529"/>
        <v>PAGO</v>
      </c>
      <c r="AQO7" t="str">
        <f t="shared" si="529"/>
        <v>PAGO</v>
      </c>
      <c r="AQP7" t="str">
        <f t="shared" si="529"/>
        <v>PAGO</v>
      </c>
      <c r="AQQ7" t="str">
        <f t="shared" si="529"/>
        <v>PAGO</v>
      </c>
      <c r="AQR7" t="str">
        <f t="shared" si="529"/>
        <v>PAGO</v>
      </c>
      <c r="AQS7" t="str">
        <f t="shared" si="529"/>
        <v>PAGO</v>
      </c>
      <c r="AQT7" t="str">
        <f t="shared" si="529"/>
        <v>PAGO</v>
      </c>
      <c r="AQU7" t="str">
        <f t="shared" si="529"/>
        <v>PAGO</v>
      </c>
      <c r="AQV7" t="str">
        <f t="shared" si="529"/>
        <v>PAGO</v>
      </c>
      <c r="AQW7" t="str">
        <f t="shared" si="529"/>
        <v>PAGO</v>
      </c>
      <c r="AQX7" t="str">
        <f t="shared" si="529"/>
        <v>PAGO</v>
      </c>
      <c r="AQY7" t="str">
        <f t="shared" si="529"/>
        <v>PAGO</v>
      </c>
      <c r="AQZ7" t="str">
        <f t="shared" si="529"/>
        <v>PAGO</v>
      </c>
      <c r="ARA7" t="str">
        <f t="shared" si="529"/>
        <v>PAGO</v>
      </c>
      <c r="ARB7" t="str">
        <f t="shared" si="529"/>
        <v>PAGO</v>
      </c>
      <c r="ARC7" t="str">
        <f t="shared" si="529"/>
        <v>PAGO</v>
      </c>
      <c r="ARD7" t="str">
        <f t="shared" si="529"/>
        <v>PAGO</v>
      </c>
      <c r="ARE7" t="str">
        <f t="shared" si="529"/>
        <v>PAGO</v>
      </c>
      <c r="ARF7" t="str">
        <f t="shared" si="529"/>
        <v>PAGO</v>
      </c>
      <c r="ARG7" t="str">
        <f t="shared" si="529"/>
        <v>PAGO</v>
      </c>
      <c r="ARH7" t="str">
        <f t="shared" si="529"/>
        <v>PAGO</v>
      </c>
      <c r="ARI7" t="str">
        <f t="shared" si="529"/>
        <v>PAGO</v>
      </c>
      <c r="ARJ7" t="str">
        <f t="shared" si="529"/>
        <v>PAGO</v>
      </c>
      <c r="ARK7" t="str">
        <f t="shared" si="529"/>
        <v>PAGO</v>
      </c>
      <c r="ARL7" t="str">
        <f t="shared" ref="ARL7:ATW7" si="530">IF(ARL5=0,"PAGO","SALDO PENDIENTE")</f>
        <v>PAGO</v>
      </c>
      <c r="ARM7" t="str">
        <f t="shared" si="530"/>
        <v>PAGO</v>
      </c>
      <c r="ARN7" t="str">
        <f t="shared" si="530"/>
        <v>PAGO</v>
      </c>
      <c r="ARO7" t="str">
        <f t="shared" si="530"/>
        <v>PAGO</v>
      </c>
      <c r="ARP7" t="str">
        <f t="shared" si="530"/>
        <v>PAGO</v>
      </c>
      <c r="ARQ7" t="str">
        <f t="shared" si="530"/>
        <v>PAGO</v>
      </c>
      <c r="ARR7" t="str">
        <f t="shared" si="530"/>
        <v>PAGO</v>
      </c>
      <c r="ARS7" t="str">
        <f t="shared" si="530"/>
        <v>PAGO</v>
      </c>
      <c r="ART7" t="str">
        <f t="shared" si="530"/>
        <v>PAGO</v>
      </c>
      <c r="ARU7" t="str">
        <f t="shared" si="530"/>
        <v>PAGO</v>
      </c>
      <c r="ARV7" t="str">
        <f t="shared" si="530"/>
        <v>PAGO</v>
      </c>
      <c r="ARW7" t="str">
        <f t="shared" si="530"/>
        <v>PAGO</v>
      </c>
      <c r="ARX7" t="str">
        <f t="shared" si="530"/>
        <v>PAGO</v>
      </c>
      <c r="ARY7" t="str">
        <f t="shared" si="530"/>
        <v>PAGO</v>
      </c>
      <c r="ARZ7" t="str">
        <f t="shared" si="530"/>
        <v>PAGO</v>
      </c>
      <c r="ASA7" t="str">
        <f t="shared" si="530"/>
        <v>PAGO</v>
      </c>
      <c r="ASB7" t="str">
        <f t="shared" si="530"/>
        <v>PAGO</v>
      </c>
      <c r="ASC7" t="str">
        <f t="shared" si="530"/>
        <v>PAGO</v>
      </c>
      <c r="ASD7" t="str">
        <f t="shared" si="530"/>
        <v>PAGO</v>
      </c>
      <c r="ASE7" t="str">
        <f t="shared" si="530"/>
        <v>PAGO</v>
      </c>
      <c r="ASF7" t="str">
        <f t="shared" si="530"/>
        <v>PAGO</v>
      </c>
      <c r="ASG7" t="str">
        <f t="shared" si="530"/>
        <v>PAGO</v>
      </c>
      <c r="ASH7" t="str">
        <f t="shared" si="530"/>
        <v>PAGO</v>
      </c>
      <c r="ASI7" t="str">
        <f t="shared" si="530"/>
        <v>PAGO</v>
      </c>
      <c r="ASJ7" t="str">
        <f t="shared" si="530"/>
        <v>PAGO</v>
      </c>
      <c r="ASK7" t="str">
        <f t="shared" si="530"/>
        <v>PAGO</v>
      </c>
      <c r="ASL7" t="str">
        <f t="shared" si="530"/>
        <v>PAGO</v>
      </c>
      <c r="ASM7" t="str">
        <f t="shared" si="530"/>
        <v>PAGO</v>
      </c>
      <c r="ASN7" t="str">
        <f t="shared" si="530"/>
        <v>PAGO</v>
      </c>
      <c r="ASO7" t="str">
        <f t="shared" si="530"/>
        <v>PAGO</v>
      </c>
      <c r="ASP7" t="str">
        <f t="shared" si="530"/>
        <v>PAGO</v>
      </c>
      <c r="ASQ7" t="str">
        <f t="shared" si="530"/>
        <v>PAGO</v>
      </c>
      <c r="ASR7" t="str">
        <f t="shared" si="530"/>
        <v>PAGO</v>
      </c>
      <c r="ASS7" t="str">
        <f t="shared" si="530"/>
        <v>PAGO</v>
      </c>
      <c r="AST7" t="str">
        <f t="shared" si="530"/>
        <v>PAGO</v>
      </c>
      <c r="ASU7" t="str">
        <f t="shared" si="530"/>
        <v>PAGO</v>
      </c>
      <c r="ASV7" t="str">
        <f t="shared" si="530"/>
        <v>PAGO</v>
      </c>
      <c r="ASW7" t="str">
        <f t="shared" si="530"/>
        <v>PAGO</v>
      </c>
      <c r="ASX7" t="str">
        <f t="shared" si="530"/>
        <v>PAGO</v>
      </c>
      <c r="ASY7" t="str">
        <f t="shared" si="530"/>
        <v>PAGO</v>
      </c>
      <c r="ASZ7" t="str">
        <f t="shared" si="530"/>
        <v>PAGO</v>
      </c>
      <c r="ATA7" t="str">
        <f t="shared" si="530"/>
        <v>PAGO</v>
      </c>
      <c r="ATB7" t="str">
        <f t="shared" si="530"/>
        <v>PAGO</v>
      </c>
      <c r="ATC7" t="str">
        <f t="shared" si="530"/>
        <v>PAGO</v>
      </c>
      <c r="ATD7" t="str">
        <f t="shared" si="530"/>
        <v>PAGO</v>
      </c>
      <c r="ATE7" t="str">
        <f t="shared" si="530"/>
        <v>PAGO</v>
      </c>
      <c r="ATF7" t="str">
        <f t="shared" si="530"/>
        <v>PAGO</v>
      </c>
      <c r="ATG7" t="str">
        <f t="shared" si="530"/>
        <v>PAGO</v>
      </c>
      <c r="ATH7" t="str">
        <f t="shared" si="530"/>
        <v>PAGO</v>
      </c>
      <c r="ATI7" t="str">
        <f t="shared" si="530"/>
        <v>PAGO</v>
      </c>
      <c r="ATJ7" t="str">
        <f t="shared" si="530"/>
        <v>PAGO</v>
      </c>
      <c r="ATK7" t="str">
        <f t="shared" si="530"/>
        <v>PAGO</v>
      </c>
      <c r="ATL7" t="str">
        <f t="shared" si="530"/>
        <v>PAGO</v>
      </c>
      <c r="ATM7" t="str">
        <f t="shared" si="530"/>
        <v>PAGO</v>
      </c>
      <c r="ATN7" t="str">
        <f t="shared" si="530"/>
        <v>PAGO</v>
      </c>
      <c r="ATO7" t="str">
        <f t="shared" si="530"/>
        <v>PAGO</v>
      </c>
      <c r="ATP7" t="str">
        <f t="shared" si="530"/>
        <v>PAGO</v>
      </c>
      <c r="ATQ7" t="str">
        <f t="shared" si="530"/>
        <v>PAGO</v>
      </c>
      <c r="ATR7" t="str">
        <f t="shared" si="530"/>
        <v>PAGO</v>
      </c>
      <c r="ATS7" t="str">
        <f t="shared" si="530"/>
        <v>PAGO</v>
      </c>
      <c r="ATT7" t="str">
        <f t="shared" si="530"/>
        <v>PAGO</v>
      </c>
      <c r="ATU7" t="str">
        <f t="shared" si="530"/>
        <v>PAGO</v>
      </c>
      <c r="ATV7" t="str">
        <f t="shared" si="530"/>
        <v>PAGO</v>
      </c>
      <c r="ATW7" t="str">
        <f t="shared" si="530"/>
        <v>PAGO</v>
      </c>
      <c r="ATX7" t="str">
        <f t="shared" ref="ATX7:AWI7" si="531">IF(ATX5=0,"PAGO","SALDO PENDIENTE")</f>
        <v>PAGO</v>
      </c>
      <c r="ATY7" t="str">
        <f t="shared" si="531"/>
        <v>PAGO</v>
      </c>
      <c r="ATZ7" t="str">
        <f t="shared" si="531"/>
        <v>PAGO</v>
      </c>
      <c r="AUA7" t="str">
        <f t="shared" si="531"/>
        <v>PAGO</v>
      </c>
      <c r="AUB7" t="str">
        <f t="shared" si="531"/>
        <v>PAGO</v>
      </c>
      <c r="AUC7" t="str">
        <f t="shared" si="531"/>
        <v>PAGO</v>
      </c>
      <c r="AUD7" t="str">
        <f t="shared" si="531"/>
        <v>PAGO</v>
      </c>
      <c r="AUE7" t="str">
        <f t="shared" si="531"/>
        <v>PAGO</v>
      </c>
      <c r="AUF7" t="str">
        <f t="shared" si="531"/>
        <v>PAGO</v>
      </c>
      <c r="AUG7" t="str">
        <f t="shared" si="531"/>
        <v>PAGO</v>
      </c>
      <c r="AUH7" t="str">
        <f t="shared" si="531"/>
        <v>PAGO</v>
      </c>
      <c r="AUI7" t="str">
        <f t="shared" si="531"/>
        <v>PAGO</v>
      </c>
      <c r="AUJ7" t="str">
        <f t="shared" si="531"/>
        <v>PAGO</v>
      </c>
      <c r="AUK7" t="str">
        <f t="shared" si="531"/>
        <v>PAGO</v>
      </c>
      <c r="AUL7" t="str">
        <f t="shared" si="531"/>
        <v>PAGO</v>
      </c>
      <c r="AUM7" t="str">
        <f t="shared" si="531"/>
        <v>PAGO</v>
      </c>
      <c r="AUN7" t="str">
        <f t="shared" si="531"/>
        <v>PAGO</v>
      </c>
      <c r="AUO7" t="str">
        <f t="shared" si="531"/>
        <v>PAGO</v>
      </c>
      <c r="AUP7" t="str">
        <f t="shared" si="531"/>
        <v>PAGO</v>
      </c>
      <c r="AUQ7" t="str">
        <f t="shared" si="531"/>
        <v>PAGO</v>
      </c>
      <c r="AUR7" t="str">
        <f t="shared" si="531"/>
        <v>PAGO</v>
      </c>
      <c r="AUS7" t="str">
        <f t="shared" si="531"/>
        <v>PAGO</v>
      </c>
      <c r="AUT7" t="str">
        <f t="shared" si="531"/>
        <v>PAGO</v>
      </c>
      <c r="AUU7" t="str">
        <f t="shared" si="531"/>
        <v>PAGO</v>
      </c>
      <c r="AUV7" t="str">
        <f t="shared" si="531"/>
        <v>PAGO</v>
      </c>
      <c r="AUW7" t="str">
        <f t="shared" si="531"/>
        <v>PAGO</v>
      </c>
      <c r="AUX7" t="str">
        <f t="shared" si="531"/>
        <v>PAGO</v>
      </c>
      <c r="AUY7" t="str">
        <f t="shared" si="531"/>
        <v>PAGO</v>
      </c>
      <c r="AUZ7" t="str">
        <f t="shared" si="531"/>
        <v>PAGO</v>
      </c>
      <c r="AVA7" t="str">
        <f t="shared" si="531"/>
        <v>PAGO</v>
      </c>
      <c r="AVB7" t="str">
        <f t="shared" si="531"/>
        <v>PAGO</v>
      </c>
      <c r="AVC7" t="str">
        <f t="shared" si="531"/>
        <v>PAGO</v>
      </c>
      <c r="AVD7" t="str">
        <f t="shared" si="531"/>
        <v>PAGO</v>
      </c>
      <c r="AVE7" t="str">
        <f t="shared" si="531"/>
        <v>PAGO</v>
      </c>
      <c r="AVF7" t="str">
        <f t="shared" si="531"/>
        <v>PAGO</v>
      </c>
      <c r="AVG7" t="str">
        <f t="shared" si="531"/>
        <v>PAGO</v>
      </c>
      <c r="AVH7" t="str">
        <f t="shared" si="531"/>
        <v>PAGO</v>
      </c>
      <c r="AVI7" t="str">
        <f t="shared" si="531"/>
        <v>PAGO</v>
      </c>
      <c r="AVJ7" t="str">
        <f t="shared" si="531"/>
        <v>PAGO</v>
      </c>
      <c r="AVK7" t="str">
        <f t="shared" si="531"/>
        <v>PAGO</v>
      </c>
      <c r="AVL7" t="str">
        <f t="shared" si="531"/>
        <v>PAGO</v>
      </c>
      <c r="AVM7" t="str">
        <f t="shared" si="531"/>
        <v>PAGO</v>
      </c>
      <c r="AVN7" t="str">
        <f t="shared" si="531"/>
        <v>PAGO</v>
      </c>
      <c r="AVO7" t="str">
        <f t="shared" si="531"/>
        <v>PAGO</v>
      </c>
      <c r="AVP7" t="str">
        <f t="shared" si="531"/>
        <v>PAGO</v>
      </c>
      <c r="AVQ7" t="str">
        <f t="shared" si="531"/>
        <v>PAGO</v>
      </c>
      <c r="AVR7" t="str">
        <f t="shared" si="531"/>
        <v>PAGO</v>
      </c>
      <c r="AVS7" t="str">
        <f t="shared" si="531"/>
        <v>PAGO</v>
      </c>
      <c r="AVT7" t="str">
        <f t="shared" si="531"/>
        <v>PAGO</v>
      </c>
      <c r="AVU7" t="str">
        <f t="shared" si="531"/>
        <v>PAGO</v>
      </c>
      <c r="AVV7" t="str">
        <f t="shared" si="531"/>
        <v>PAGO</v>
      </c>
      <c r="AVW7" t="str">
        <f t="shared" si="531"/>
        <v>PAGO</v>
      </c>
      <c r="AVX7" t="str">
        <f t="shared" si="531"/>
        <v>PAGO</v>
      </c>
      <c r="AVY7" t="str">
        <f t="shared" si="531"/>
        <v>PAGO</v>
      </c>
      <c r="AVZ7" t="str">
        <f t="shared" si="531"/>
        <v>PAGO</v>
      </c>
      <c r="AWA7" t="str">
        <f t="shared" si="531"/>
        <v>PAGO</v>
      </c>
      <c r="AWB7" t="str">
        <f t="shared" si="531"/>
        <v>PAGO</v>
      </c>
      <c r="AWC7" t="str">
        <f t="shared" si="531"/>
        <v>PAGO</v>
      </c>
      <c r="AWD7" t="str">
        <f t="shared" si="531"/>
        <v>PAGO</v>
      </c>
      <c r="AWE7" t="str">
        <f t="shared" si="531"/>
        <v>PAGO</v>
      </c>
      <c r="AWF7" t="str">
        <f t="shared" si="531"/>
        <v>PAGO</v>
      </c>
      <c r="AWG7" t="str">
        <f t="shared" si="531"/>
        <v>PAGO</v>
      </c>
      <c r="AWH7" t="str">
        <f t="shared" si="531"/>
        <v>PAGO</v>
      </c>
      <c r="AWI7" t="str">
        <f t="shared" si="531"/>
        <v>PAGO</v>
      </c>
      <c r="AWJ7" t="str">
        <f t="shared" ref="AWJ7:AYU7" si="532">IF(AWJ5=0,"PAGO","SALDO PENDIENTE")</f>
        <v>PAGO</v>
      </c>
      <c r="AWK7" t="str">
        <f t="shared" si="532"/>
        <v>PAGO</v>
      </c>
      <c r="AWL7" t="str">
        <f t="shared" si="532"/>
        <v>PAGO</v>
      </c>
      <c r="AWM7" t="str">
        <f t="shared" si="532"/>
        <v>PAGO</v>
      </c>
      <c r="AWN7" t="str">
        <f t="shared" si="532"/>
        <v>PAGO</v>
      </c>
      <c r="AWO7" t="str">
        <f t="shared" si="532"/>
        <v>PAGO</v>
      </c>
      <c r="AWP7" t="str">
        <f t="shared" si="532"/>
        <v>PAGO</v>
      </c>
      <c r="AWQ7" t="str">
        <f t="shared" si="532"/>
        <v>PAGO</v>
      </c>
      <c r="AWR7" t="str">
        <f t="shared" si="532"/>
        <v>PAGO</v>
      </c>
      <c r="AWS7" t="str">
        <f t="shared" si="532"/>
        <v>PAGO</v>
      </c>
      <c r="AWT7" t="str">
        <f t="shared" si="532"/>
        <v>PAGO</v>
      </c>
      <c r="AWU7" t="str">
        <f t="shared" si="532"/>
        <v>PAGO</v>
      </c>
      <c r="AWV7" t="str">
        <f t="shared" si="532"/>
        <v>PAGO</v>
      </c>
      <c r="AWW7" t="str">
        <f t="shared" si="532"/>
        <v>PAGO</v>
      </c>
      <c r="AWX7" t="str">
        <f t="shared" si="532"/>
        <v>PAGO</v>
      </c>
      <c r="AWY7" t="str">
        <f t="shared" si="532"/>
        <v>PAGO</v>
      </c>
      <c r="AWZ7" t="str">
        <f t="shared" si="532"/>
        <v>PAGO</v>
      </c>
      <c r="AXA7" t="str">
        <f t="shared" si="532"/>
        <v>PAGO</v>
      </c>
      <c r="AXB7" t="str">
        <f t="shared" si="532"/>
        <v>PAGO</v>
      </c>
      <c r="AXC7" t="str">
        <f t="shared" si="532"/>
        <v>PAGO</v>
      </c>
      <c r="AXD7" t="str">
        <f t="shared" si="532"/>
        <v>PAGO</v>
      </c>
      <c r="AXE7" t="str">
        <f t="shared" si="532"/>
        <v>PAGO</v>
      </c>
      <c r="AXF7" t="str">
        <f t="shared" si="532"/>
        <v>PAGO</v>
      </c>
      <c r="AXG7" t="str">
        <f t="shared" si="532"/>
        <v>PAGO</v>
      </c>
      <c r="AXH7" t="str">
        <f t="shared" si="532"/>
        <v>PAGO</v>
      </c>
      <c r="AXI7" t="str">
        <f t="shared" si="532"/>
        <v>PAGO</v>
      </c>
      <c r="AXJ7" t="str">
        <f t="shared" si="532"/>
        <v>PAGO</v>
      </c>
      <c r="AXK7" t="str">
        <f t="shared" si="532"/>
        <v>PAGO</v>
      </c>
      <c r="AXL7" t="str">
        <f t="shared" si="532"/>
        <v>PAGO</v>
      </c>
      <c r="AXM7" t="str">
        <f t="shared" si="532"/>
        <v>PAGO</v>
      </c>
      <c r="AXN7" t="str">
        <f t="shared" si="532"/>
        <v>PAGO</v>
      </c>
      <c r="AXO7" t="str">
        <f t="shared" si="532"/>
        <v>PAGO</v>
      </c>
      <c r="AXP7" t="str">
        <f t="shared" si="532"/>
        <v>PAGO</v>
      </c>
      <c r="AXQ7" t="str">
        <f t="shared" si="532"/>
        <v>PAGO</v>
      </c>
      <c r="AXR7" t="str">
        <f t="shared" si="532"/>
        <v>PAGO</v>
      </c>
      <c r="AXS7" t="str">
        <f t="shared" si="532"/>
        <v>PAGO</v>
      </c>
      <c r="AXT7" t="str">
        <f t="shared" si="532"/>
        <v>PAGO</v>
      </c>
      <c r="AXU7" t="str">
        <f t="shared" si="532"/>
        <v>PAGO</v>
      </c>
      <c r="AXV7" t="str">
        <f t="shared" si="532"/>
        <v>PAGO</v>
      </c>
      <c r="AXW7" t="str">
        <f t="shared" si="532"/>
        <v>PAGO</v>
      </c>
      <c r="AXX7" t="str">
        <f t="shared" si="532"/>
        <v>PAGO</v>
      </c>
      <c r="AXY7" t="str">
        <f t="shared" si="532"/>
        <v>PAGO</v>
      </c>
      <c r="AXZ7" t="str">
        <f t="shared" si="532"/>
        <v>PAGO</v>
      </c>
      <c r="AYA7" t="str">
        <f t="shared" si="532"/>
        <v>PAGO</v>
      </c>
      <c r="AYB7" t="str">
        <f t="shared" si="532"/>
        <v>PAGO</v>
      </c>
      <c r="AYC7" t="str">
        <f t="shared" si="532"/>
        <v>PAGO</v>
      </c>
      <c r="AYD7" t="str">
        <f t="shared" si="532"/>
        <v>PAGO</v>
      </c>
      <c r="AYE7" t="str">
        <f t="shared" si="532"/>
        <v>PAGO</v>
      </c>
      <c r="AYF7" t="str">
        <f t="shared" si="532"/>
        <v>PAGO</v>
      </c>
      <c r="AYG7" t="str">
        <f t="shared" si="532"/>
        <v>PAGO</v>
      </c>
      <c r="AYH7" t="str">
        <f t="shared" si="532"/>
        <v>PAGO</v>
      </c>
      <c r="AYI7" t="str">
        <f t="shared" si="532"/>
        <v>PAGO</v>
      </c>
      <c r="AYJ7" t="str">
        <f t="shared" si="532"/>
        <v>PAGO</v>
      </c>
      <c r="AYK7" t="str">
        <f t="shared" si="532"/>
        <v>PAGO</v>
      </c>
      <c r="AYL7" t="str">
        <f t="shared" si="532"/>
        <v>PAGO</v>
      </c>
      <c r="AYM7" t="str">
        <f t="shared" si="532"/>
        <v>PAGO</v>
      </c>
      <c r="AYN7" t="str">
        <f t="shared" si="532"/>
        <v>PAGO</v>
      </c>
      <c r="AYO7" t="str">
        <f t="shared" si="532"/>
        <v>PAGO</v>
      </c>
      <c r="AYP7" t="str">
        <f t="shared" si="532"/>
        <v>PAGO</v>
      </c>
      <c r="AYQ7" t="str">
        <f t="shared" si="532"/>
        <v>PAGO</v>
      </c>
      <c r="AYR7" t="str">
        <f t="shared" si="532"/>
        <v>PAGO</v>
      </c>
      <c r="AYS7" t="str">
        <f t="shared" si="532"/>
        <v>PAGO</v>
      </c>
      <c r="AYT7" t="str">
        <f t="shared" si="532"/>
        <v>PAGO</v>
      </c>
      <c r="AYU7" t="str">
        <f t="shared" si="532"/>
        <v>PAGO</v>
      </c>
      <c r="AYV7" t="str">
        <f t="shared" ref="AYV7:BBG7" si="533">IF(AYV5=0,"PAGO","SALDO PENDIENTE")</f>
        <v>PAGO</v>
      </c>
      <c r="AYW7" t="str">
        <f t="shared" si="533"/>
        <v>PAGO</v>
      </c>
      <c r="AYX7" t="str">
        <f t="shared" si="533"/>
        <v>PAGO</v>
      </c>
      <c r="AYY7" t="str">
        <f t="shared" si="533"/>
        <v>PAGO</v>
      </c>
      <c r="AYZ7" t="str">
        <f t="shared" si="533"/>
        <v>PAGO</v>
      </c>
      <c r="AZA7" t="str">
        <f t="shared" si="533"/>
        <v>PAGO</v>
      </c>
      <c r="AZB7" t="str">
        <f t="shared" si="533"/>
        <v>PAGO</v>
      </c>
      <c r="AZC7" t="str">
        <f t="shared" si="533"/>
        <v>PAGO</v>
      </c>
      <c r="AZD7" t="str">
        <f t="shared" si="533"/>
        <v>PAGO</v>
      </c>
      <c r="AZE7" t="str">
        <f t="shared" si="533"/>
        <v>PAGO</v>
      </c>
      <c r="AZF7" t="str">
        <f t="shared" si="533"/>
        <v>PAGO</v>
      </c>
      <c r="AZG7" t="str">
        <f t="shared" si="533"/>
        <v>PAGO</v>
      </c>
      <c r="AZH7" t="str">
        <f t="shared" si="533"/>
        <v>PAGO</v>
      </c>
      <c r="AZI7" t="str">
        <f t="shared" si="533"/>
        <v>PAGO</v>
      </c>
      <c r="AZJ7" t="str">
        <f t="shared" si="533"/>
        <v>PAGO</v>
      </c>
      <c r="AZK7" t="str">
        <f t="shared" si="533"/>
        <v>PAGO</v>
      </c>
      <c r="AZL7" t="str">
        <f t="shared" si="533"/>
        <v>PAGO</v>
      </c>
      <c r="AZM7" t="str">
        <f t="shared" si="533"/>
        <v>PAGO</v>
      </c>
      <c r="AZN7" t="str">
        <f t="shared" si="533"/>
        <v>PAGO</v>
      </c>
      <c r="AZO7" t="str">
        <f t="shared" si="533"/>
        <v>PAGO</v>
      </c>
      <c r="AZP7" t="str">
        <f t="shared" si="533"/>
        <v>PAGO</v>
      </c>
      <c r="AZQ7" t="str">
        <f t="shared" si="533"/>
        <v>PAGO</v>
      </c>
      <c r="AZR7" t="str">
        <f t="shared" si="533"/>
        <v>PAGO</v>
      </c>
      <c r="AZS7" t="str">
        <f t="shared" si="533"/>
        <v>PAGO</v>
      </c>
      <c r="AZT7" t="str">
        <f t="shared" si="533"/>
        <v>PAGO</v>
      </c>
      <c r="AZU7" t="str">
        <f t="shared" si="533"/>
        <v>PAGO</v>
      </c>
      <c r="AZV7" t="str">
        <f t="shared" si="533"/>
        <v>PAGO</v>
      </c>
      <c r="AZW7" t="str">
        <f t="shared" si="533"/>
        <v>PAGO</v>
      </c>
      <c r="AZX7" t="str">
        <f t="shared" si="533"/>
        <v>PAGO</v>
      </c>
      <c r="AZY7" t="str">
        <f t="shared" si="533"/>
        <v>PAGO</v>
      </c>
      <c r="AZZ7" t="str">
        <f t="shared" si="533"/>
        <v>PAGO</v>
      </c>
      <c r="BAA7" t="str">
        <f t="shared" si="533"/>
        <v>PAGO</v>
      </c>
      <c r="BAB7" t="str">
        <f t="shared" si="533"/>
        <v>PAGO</v>
      </c>
      <c r="BAC7" t="str">
        <f t="shared" si="533"/>
        <v>PAGO</v>
      </c>
      <c r="BAD7" t="str">
        <f t="shared" si="533"/>
        <v>PAGO</v>
      </c>
      <c r="BAE7" t="str">
        <f t="shared" si="533"/>
        <v>PAGO</v>
      </c>
      <c r="BAF7" t="str">
        <f t="shared" si="533"/>
        <v>PAGO</v>
      </c>
      <c r="BAG7" t="str">
        <f t="shared" si="533"/>
        <v>PAGO</v>
      </c>
      <c r="BAH7" t="str">
        <f t="shared" si="533"/>
        <v>PAGO</v>
      </c>
      <c r="BAI7" t="str">
        <f t="shared" si="533"/>
        <v>PAGO</v>
      </c>
      <c r="BAJ7" t="str">
        <f t="shared" si="533"/>
        <v>PAGO</v>
      </c>
      <c r="BAK7" t="str">
        <f t="shared" si="533"/>
        <v>PAGO</v>
      </c>
      <c r="BAL7" t="str">
        <f t="shared" si="533"/>
        <v>PAGO</v>
      </c>
      <c r="BAM7" t="str">
        <f t="shared" si="533"/>
        <v>PAGO</v>
      </c>
      <c r="BAN7" t="str">
        <f t="shared" si="533"/>
        <v>PAGO</v>
      </c>
      <c r="BAO7" t="str">
        <f t="shared" si="533"/>
        <v>PAGO</v>
      </c>
      <c r="BAP7" t="str">
        <f t="shared" si="533"/>
        <v>PAGO</v>
      </c>
      <c r="BAQ7" t="str">
        <f t="shared" si="533"/>
        <v>PAGO</v>
      </c>
      <c r="BAR7" t="str">
        <f t="shared" si="533"/>
        <v>PAGO</v>
      </c>
      <c r="BAS7" t="str">
        <f t="shared" si="533"/>
        <v>PAGO</v>
      </c>
      <c r="BAT7" t="str">
        <f t="shared" si="533"/>
        <v>PAGO</v>
      </c>
      <c r="BAU7" t="str">
        <f t="shared" si="533"/>
        <v>PAGO</v>
      </c>
      <c r="BAV7" t="str">
        <f t="shared" si="533"/>
        <v>PAGO</v>
      </c>
      <c r="BAW7" t="str">
        <f t="shared" si="533"/>
        <v>PAGO</v>
      </c>
      <c r="BAX7" t="str">
        <f t="shared" si="533"/>
        <v>PAGO</v>
      </c>
      <c r="BAY7" t="str">
        <f t="shared" si="533"/>
        <v>PAGO</v>
      </c>
      <c r="BAZ7" t="str">
        <f t="shared" si="533"/>
        <v>PAGO</v>
      </c>
      <c r="BBA7" t="str">
        <f t="shared" si="533"/>
        <v>PAGO</v>
      </c>
      <c r="BBB7" t="str">
        <f t="shared" si="533"/>
        <v>PAGO</v>
      </c>
      <c r="BBC7" t="str">
        <f t="shared" si="533"/>
        <v>PAGO</v>
      </c>
      <c r="BBD7" t="str">
        <f t="shared" si="533"/>
        <v>PAGO</v>
      </c>
      <c r="BBE7" t="str">
        <f t="shared" si="533"/>
        <v>PAGO</v>
      </c>
      <c r="BBF7" t="str">
        <f t="shared" si="533"/>
        <v>PAGO</v>
      </c>
      <c r="BBG7" t="str">
        <f t="shared" si="533"/>
        <v>PAGO</v>
      </c>
      <c r="BBH7" t="str">
        <f t="shared" ref="BBH7:BDS7" si="534">IF(BBH5=0,"PAGO","SALDO PENDIENTE")</f>
        <v>PAGO</v>
      </c>
      <c r="BBI7" t="str">
        <f t="shared" si="534"/>
        <v>PAGO</v>
      </c>
      <c r="BBJ7" t="str">
        <f t="shared" si="534"/>
        <v>PAGO</v>
      </c>
      <c r="BBK7" t="str">
        <f t="shared" si="534"/>
        <v>PAGO</v>
      </c>
      <c r="BBL7" t="str">
        <f t="shared" si="534"/>
        <v>PAGO</v>
      </c>
      <c r="BBM7" t="str">
        <f t="shared" si="534"/>
        <v>PAGO</v>
      </c>
      <c r="BBN7" t="str">
        <f t="shared" si="534"/>
        <v>PAGO</v>
      </c>
      <c r="BBO7" t="str">
        <f t="shared" si="534"/>
        <v>PAGO</v>
      </c>
      <c r="BBP7" t="str">
        <f t="shared" si="534"/>
        <v>PAGO</v>
      </c>
      <c r="BBQ7" t="str">
        <f t="shared" si="534"/>
        <v>PAGO</v>
      </c>
      <c r="BBR7" t="str">
        <f t="shared" si="534"/>
        <v>PAGO</v>
      </c>
      <c r="BBS7" t="str">
        <f t="shared" si="534"/>
        <v>PAGO</v>
      </c>
      <c r="BBT7" t="str">
        <f t="shared" si="534"/>
        <v>PAGO</v>
      </c>
      <c r="BBU7" t="str">
        <f t="shared" si="534"/>
        <v>PAGO</v>
      </c>
      <c r="BBV7" t="str">
        <f t="shared" si="534"/>
        <v>PAGO</v>
      </c>
      <c r="BBW7" t="str">
        <f t="shared" si="534"/>
        <v>PAGO</v>
      </c>
      <c r="BBX7" t="str">
        <f t="shared" si="534"/>
        <v>PAGO</v>
      </c>
      <c r="BBY7" t="str">
        <f t="shared" si="534"/>
        <v>PAGO</v>
      </c>
      <c r="BBZ7" t="str">
        <f t="shared" si="534"/>
        <v>PAGO</v>
      </c>
      <c r="BCA7" t="str">
        <f t="shared" si="534"/>
        <v>PAGO</v>
      </c>
      <c r="BCB7" t="str">
        <f t="shared" si="534"/>
        <v>PAGO</v>
      </c>
      <c r="BCC7" t="str">
        <f t="shared" si="534"/>
        <v>PAGO</v>
      </c>
      <c r="BCD7" t="str">
        <f t="shared" si="534"/>
        <v>PAGO</v>
      </c>
      <c r="BCE7" t="str">
        <f t="shared" si="534"/>
        <v>PAGO</v>
      </c>
      <c r="BCF7" t="str">
        <f t="shared" si="534"/>
        <v>PAGO</v>
      </c>
      <c r="BCG7" t="str">
        <f t="shared" si="534"/>
        <v>PAGO</v>
      </c>
      <c r="BCH7" t="str">
        <f t="shared" si="534"/>
        <v>PAGO</v>
      </c>
      <c r="BCI7" t="str">
        <f t="shared" si="534"/>
        <v>PAGO</v>
      </c>
      <c r="BCJ7" t="str">
        <f t="shared" si="534"/>
        <v>PAGO</v>
      </c>
      <c r="BCK7" t="str">
        <f t="shared" si="534"/>
        <v>PAGO</v>
      </c>
      <c r="BCL7" t="str">
        <f t="shared" si="534"/>
        <v>PAGO</v>
      </c>
      <c r="BCM7" t="str">
        <f t="shared" si="534"/>
        <v>PAGO</v>
      </c>
      <c r="BCN7" t="str">
        <f t="shared" si="534"/>
        <v>PAGO</v>
      </c>
      <c r="BCO7" t="str">
        <f t="shared" si="534"/>
        <v>PAGO</v>
      </c>
      <c r="BCP7" t="str">
        <f t="shared" si="534"/>
        <v>PAGO</v>
      </c>
      <c r="BCQ7" t="str">
        <f t="shared" si="534"/>
        <v>PAGO</v>
      </c>
      <c r="BCR7" t="str">
        <f t="shared" si="534"/>
        <v>PAGO</v>
      </c>
      <c r="BCS7" t="str">
        <f t="shared" si="534"/>
        <v>PAGO</v>
      </c>
      <c r="BCT7" t="str">
        <f t="shared" si="534"/>
        <v>PAGO</v>
      </c>
      <c r="BCU7" t="str">
        <f t="shared" si="534"/>
        <v>PAGO</v>
      </c>
      <c r="BCV7" t="str">
        <f t="shared" si="534"/>
        <v>PAGO</v>
      </c>
      <c r="BCW7" t="str">
        <f t="shared" si="534"/>
        <v>PAGO</v>
      </c>
      <c r="BCX7" t="str">
        <f t="shared" si="534"/>
        <v>PAGO</v>
      </c>
      <c r="BCY7" t="str">
        <f t="shared" si="534"/>
        <v>PAGO</v>
      </c>
      <c r="BCZ7" t="str">
        <f t="shared" si="534"/>
        <v>PAGO</v>
      </c>
      <c r="BDA7" t="str">
        <f t="shared" si="534"/>
        <v>PAGO</v>
      </c>
      <c r="BDB7" t="str">
        <f t="shared" si="534"/>
        <v>PAGO</v>
      </c>
      <c r="BDC7" t="str">
        <f t="shared" si="534"/>
        <v>PAGO</v>
      </c>
      <c r="BDD7" t="str">
        <f t="shared" si="534"/>
        <v>PAGO</v>
      </c>
      <c r="BDE7" t="str">
        <f t="shared" si="534"/>
        <v>PAGO</v>
      </c>
      <c r="BDF7" t="str">
        <f t="shared" si="534"/>
        <v>PAGO</v>
      </c>
      <c r="BDG7" t="str">
        <f t="shared" si="534"/>
        <v>PAGO</v>
      </c>
      <c r="BDH7" t="str">
        <f t="shared" si="534"/>
        <v>PAGO</v>
      </c>
      <c r="BDI7" t="str">
        <f t="shared" si="534"/>
        <v>PAGO</v>
      </c>
      <c r="BDJ7" t="str">
        <f t="shared" si="534"/>
        <v>PAGO</v>
      </c>
      <c r="BDK7" t="str">
        <f t="shared" si="534"/>
        <v>PAGO</v>
      </c>
      <c r="BDL7" t="str">
        <f t="shared" si="534"/>
        <v>PAGO</v>
      </c>
      <c r="BDM7" t="str">
        <f t="shared" si="534"/>
        <v>PAGO</v>
      </c>
      <c r="BDN7" t="str">
        <f t="shared" si="534"/>
        <v>PAGO</v>
      </c>
      <c r="BDO7" t="str">
        <f t="shared" si="534"/>
        <v>PAGO</v>
      </c>
      <c r="BDP7" t="str">
        <f t="shared" si="534"/>
        <v>PAGO</v>
      </c>
      <c r="BDQ7" t="str">
        <f t="shared" si="534"/>
        <v>PAGO</v>
      </c>
      <c r="BDR7" t="str">
        <f t="shared" si="534"/>
        <v>PAGO</v>
      </c>
      <c r="BDS7" t="str">
        <f t="shared" si="534"/>
        <v>PAGO</v>
      </c>
      <c r="BDT7" t="str">
        <f t="shared" ref="BDT7:BGE7" si="535">IF(BDT5=0,"PAGO","SALDO PENDIENTE")</f>
        <v>PAGO</v>
      </c>
      <c r="BDU7" t="str">
        <f t="shared" si="535"/>
        <v>PAGO</v>
      </c>
      <c r="BDV7" t="str">
        <f t="shared" si="535"/>
        <v>PAGO</v>
      </c>
      <c r="BDW7" t="str">
        <f t="shared" si="535"/>
        <v>PAGO</v>
      </c>
      <c r="BDX7" t="str">
        <f t="shared" si="535"/>
        <v>PAGO</v>
      </c>
      <c r="BDY7" t="str">
        <f t="shared" si="535"/>
        <v>PAGO</v>
      </c>
      <c r="BDZ7" t="str">
        <f t="shared" si="535"/>
        <v>PAGO</v>
      </c>
      <c r="BEA7" t="str">
        <f t="shared" si="535"/>
        <v>PAGO</v>
      </c>
      <c r="BEB7" t="str">
        <f t="shared" si="535"/>
        <v>PAGO</v>
      </c>
      <c r="BEC7" t="str">
        <f t="shared" si="535"/>
        <v>PAGO</v>
      </c>
      <c r="BED7" t="str">
        <f t="shared" si="535"/>
        <v>PAGO</v>
      </c>
      <c r="BEE7" t="str">
        <f t="shared" si="535"/>
        <v>PAGO</v>
      </c>
      <c r="BEF7" t="str">
        <f t="shared" si="535"/>
        <v>PAGO</v>
      </c>
      <c r="BEG7" t="str">
        <f t="shared" si="535"/>
        <v>PAGO</v>
      </c>
      <c r="BEH7" t="str">
        <f t="shared" si="535"/>
        <v>PAGO</v>
      </c>
      <c r="BEI7" t="str">
        <f t="shared" si="535"/>
        <v>PAGO</v>
      </c>
      <c r="BEJ7" t="str">
        <f t="shared" si="535"/>
        <v>PAGO</v>
      </c>
      <c r="BEK7" t="str">
        <f t="shared" si="535"/>
        <v>PAGO</v>
      </c>
      <c r="BEL7" t="str">
        <f t="shared" si="535"/>
        <v>PAGO</v>
      </c>
      <c r="BEM7" t="str">
        <f t="shared" si="535"/>
        <v>PAGO</v>
      </c>
      <c r="BEN7" t="str">
        <f t="shared" si="535"/>
        <v>PAGO</v>
      </c>
      <c r="BEO7" t="str">
        <f t="shared" si="535"/>
        <v>PAGO</v>
      </c>
      <c r="BEP7" t="str">
        <f t="shared" si="535"/>
        <v>PAGO</v>
      </c>
      <c r="BEQ7" t="str">
        <f t="shared" si="535"/>
        <v>PAGO</v>
      </c>
      <c r="BER7" t="str">
        <f t="shared" si="535"/>
        <v>PAGO</v>
      </c>
      <c r="BES7" t="str">
        <f t="shared" si="535"/>
        <v>PAGO</v>
      </c>
      <c r="BET7" t="str">
        <f t="shared" si="535"/>
        <v>PAGO</v>
      </c>
      <c r="BEU7" t="str">
        <f t="shared" si="535"/>
        <v>PAGO</v>
      </c>
      <c r="BEV7" t="str">
        <f t="shared" si="535"/>
        <v>PAGO</v>
      </c>
      <c r="BEW7" t="str">
        <f t="shared" si="535"/>
        <v>PAGO</v>
      </c>
      <c r="BEX7" t="str">
        <f t="shared" si="535"/>
        <v>PAGO</v>
      </c>
      <c r="BEY7" t="str">
        <f t="shared" si="535"/>
        <v>PAGO</v>
      </c>
      <c r="BEZ7" t="str">
        <f t="shared" si="535"/>
        <v>PAGO</v>
      </c>
      <c r="BFA7" t="str">
        <f t="shared" si="535"/>
        <v>PAGO</v>
      </c>
      <c r="BFB7" t="str">
        <f t="shared" si="535"/>
        <v>PAGO</v>
      </c>
      <c r="BFC7" t="str">
        <f t="shared" si="535"/>
        <v>PAGO</v>
      </c>
      <c r="BFD7" t="str">
        <f t="shared" si="535"/>
        <v>PAGO</v>
      </c>
      <c r="BFE7" t="str">
        <f t="shared" si="535"/>
        <v>PAGO</v>
      </c>
      <c r="BFF7" t="str">
        <f t="shared" si="535"/>
        <v>PAGO</v>
      </c>
      <c r="BFG7" t="str">
        <f t="shared" si="535"/>
        <v>PAGO</v>
      </c>
      <c r="BFH7" t="str">
        <f t="shared" si="535"/>
        <v>PAGO</v>
      </c>
      <c r="BFI7" t="str">
        <f t="shared" si="535"/>
        <v>PAGO</v>
      </c>
      <c r="BFJ7" t="str">
        <f t="shared" si="535"/>
        <v>PAGO</v>
      </c>
      <c r="BFK7" t="str">
        <f t="shared" si="535"/>
        <v>PAGO</v>
      </c>
      <c r="BFL7" t="str">
        <f t="shared" si="535"/>
        <v>PAGO</v>
      </c>
      <c r="BFM7" t="str">
        <f t="shared" si="535"/>
        <v>PAGO</v>
      </c>
      <c r="BFN7" t="str">
        <f t="shared" si="535"/>
        <v>PAGO</v>
      </c>
      <c r="BFO7" t="str">
        <f t="shared" si="535"/>
        <v>PAGO</v>
      </c>
      <c r="BFP7" t="str">
        <f t="shared" si="535"/>
        <v>PAGO</v>
      </c>
      <c r="BFQ7" t="str">
        <f t="shared" si="535"/>
        <v>PAGO</v>
      </c>
      <c r="BFR7" t="str">
        <f t="shared" si="535"/>
        <v>PAGO</v>
      </c>
      <c r="BFS7" t="str">
        <f t="shared" si="535"/>
        <v>PAGO</v>
      </c>
      <c r="BFT7" t="str">
        <f t="shared" si="535"/>
        <v>PAGO</v>
      </c>
      <c r="BFU7" t="str">
        <f t="shared" si="535"/>
        <v>PAGO</v>
      </c>
      <c r="BFV7" t="str">
        <f t="shared" si="535"/>
        <v>PAGO</v>
      </c>
      <c r="BFW7" t="str">
        <f t="shared" si="535"/>
        <v>PAGO</v>
      </c>
      <c r="BFX7" t="str">
        <f t="shared" si="535"/>
        <v>PAGO</v>
      </c>
      <c r="BFY7" t="str">
        <f t="shared" si="535"/>
        <v>PAGO</v>
      </c>
      <c r="BFZ7" t="str">
        <f t="shared" si="535"/>
        <v>PAGO</v>
      </c>
      <c r="BGA7" t="str">
        <f t="shared" si="535"/>
        <v>PAGO</v>
      </c>
      <c r="BGB7" t="str">
        <f t="shared" si="535"/>
        <v>PAGO</v>
      </c>
      <c r="BGC7" t="str">
        <f t="shared" si="535"/>
        <v>PAGO</v>
      </c>
      <c r="BGD7" t="str">
        <f t="shared" si="535"/>
        <v>PAGO</v>
      </c>
      <c r="BGE7" t="str">
        <f t="shared" si="535"/>
        <v>PAGO</v>
      </c>
      <c r="BGF7" t="str">
        <f t="shared" ref="BGF7:BIQ7" si="536">IF(BGF5=0,"PAGO","SALDO PENDIENTE")</f>
        <v>PAGO</v>
      </c>
      <c r="BGG7" t="str">
        <f t="shared" si="536"/>
        <v>PAGO</v>
      </c>
      <c r="BGH7" t="str">
        <f t="shared" si="536"/>
        <v>PAGO</v>
      </c>
      <c r="BGI7" t="str">
        <f t="shared" si="536"/>
        <v>PAGO</v>
      </c>
      <c r="BGJ7" t="str">
        <f t="shared" si="536"/>
        <v>PAGO</v>
      </c>
      <c r="BGK7" t="str">
        <f t="shared" si="536"/>
        <v>PAGO</v>
      </c>
      <c r="BGL7" t="str">
        <f t="shared" si="536"/>
        <v>PAGO</v>
      </c>
      <c r="BGM7" t="str">
        <f t="shared" si="536"/>
        <v>PAGO</v>
      </c>
      <c r="BGN7" t="str">
        <f t="shared" si="536"/>
        <v>PAGO</v>
      </c>
      <c r="BGO7" t="str">
        <f t="shared" si="536"/>
        <v>PAGO</v>
      </c>
      <c r="BGP7" t="str">
        <f t="shared" si="536"/>
        <v>PAGO</v>
      </c>
      <c r="BGQ7" t="str">
        <f t="shared" si="536"/>
        <v>PAGO</v>
      </c>
      <c r="BGR7" t="str">
        <f t="shared" si="536"/>
        <v>PAGO</v>
      </c>
      <c r="BGS7" t="str">
        <f t="shared" si="536"/>
        <v>PAGO</v>
      </c>
      <c r="BGT7" t="str">
        <f t="shared" si="536"/>
        <v>PAGO</v>
      </c>
      <c r="BGU7" t="str">
        <f t="shared" si="536"/>
        <v>PAGO</v>
      </c>
      <c r="BGV7" t="str">
        <f t="shared" si="536"/>
        <v>PAGO</v>
      </c>
      <c r="BGW7" t="str">
        <f t="shared" si="536"/>
        <v>PAGO</v>
      </c>
      <c r="BGX7" t="str">
        <f t="shared" si="536"/>
        <v>PAGO</v>
      </c>
      <c r="BGY7" t="str">
        <f t="shared" si="536"/>
        <v>PAGO</v>
      </c>
      <c r="BGZ7" t="str">
        <f t="shared" si="536"/>
        <v>PAGO</v>
      </c>
      <c r="BHA7" t="str">
        <f t="shared" si="536"/>
        <v>PAGO</v>
      </c>
      <c r="BHB7" t="str">
        <f t="shared" si="536"/>
        <v>PAGO</v>
      </c>
      <c r="BHC7" t="str">
        <f t="shared" si="536"/>
        <v>PAGO</v>
      </c>
      <c r="BHD7" t="str">
        <f t="shared" si="536"/>
        <v>PAGO</v>
      </c>
      <c r="BHE7" t="str">
        <f t="shared" si="536"/>
        <v>PAGO</v>
      </c>
      <c r="BHF7" t="str">
        <f t="shared" si="536"/>
        <v>PAGO</v>
      </c>
      <c r="BHG7" t="str">
        <f t="shared" si="536"/>
        <v>PAGO</v>
      </c>
      <c r="BHH7" t="str">
        <f t="shared" si="536"/>
        <v>PAGO</v>
      </c>
      <c r="BHI7" t="str">
        <f t="shared" si="536"/>
        <v>PAGO</v>
      </c>
      <c r="BHJ7" t="str">
        <f t="shared" si="536"/>
        <v>PAGO</v>
      </c>
      <c r="BHK7" t="str">
        <f t="shared" si="536"/>
        <v>PAGO</v>
      </c>
      <c r="BHL7" t="str">
        <f t="shared" si="536"/>
        <v>PAGO</v>
      </c>
      <c r="BHM7" t="str">
        <f t="shared" si="536"/>
        <v>PAGO</v>
      </c>
      <c r="BHN7" t="str">
        <f t="shared" si="536"/>
        <v>PAGO</v>
      </c>
      <c r="BHO7" t="str">
        <f t="shared" si="536"/>
        <v>PAGO</v>
      </c>
      <c r="BHP7" t="str">
        <f t="shared" si="536"/>
        <v>PAGO</v>
      </c>
      <c r="BHQ7" t="str">
        <f t="shared" si="536"/>
        <v>PAGO</v>
      </c>
      <c r="BHR7" t="str">
        <f t="shared" si="536"/>
        <v>PAGO</v>
      </c>
      <c r="BHS7" t="str">
        <f t="shared" si="536"/>
        <v>PAGO</v>
      </c>
      <c r="BHT7" t="str">
        <f t="shared" si="536"/>
        <v>PAGO</v>
      </c>
      <c r="BHU7" t="str">
        <f t="shared" si="536"/>
        <v>PAGO</v>
      </c>
      <c r="BHV7" t="str">
        <f t="shared" si="536"/>
        <v>PAGO</v>
      </c>
      <c r="BHW7" t="str">
        <f t="shared" si="536"/>
        <v>PAGO</v>
      </c>
      <c r="BHX7" t="str">
        <f t="shared" si="536"/>
        <v>PAGO</v>
      </c>
      <c r="BHY7" t="str">
        <f t="shared" si="536"/>
        <v>PAGO</v>
      </c>
      <c r="BHZ7" t="str">
        <f t="shared" si="536"/>
        <v>PAGO</v>
      </c>
      <c r="BIA7" t="str">
        <f t="shared" si="536"/>
        <v>PAGO</v>
      </c>
      <c r="BIB7" t="str">
        <f t="shared" si="536"/>
        <v>PAGO</v>
      </c>
      <c r="BIC7" t="str">
        <f t="shared" si="536"/>
        <v>PAGO</v>
      </c>
      <c r="BID7" t="str">
        <f t="shared" si="536"/>
        <v>PAGO</v>
      </c>
      <c r="BIE7" t="str">
        <f t="shared" si="536"/>
        <v>PAGO</v>
      </c>
      <c r="BIF7" t="str">
        <f t="shared" si="536"/>
        <v>PAGO</v>
      </c>
      <c r="BIG7" t="str">
        <f t="shared" si="536"/>
        <v>PAGO</v>
      </c>
      <c r="BIH7" t="str">
        <f t="shared" si="536"/>
        <v>PAGO</v>
      </c>
      <c r="BII7" t="str">
        <f t="shared" si="536"/>
        <v>PAGO</v>
      </c>
      <c r="BIJ7" t="str">
        <f t="shared" si="536"/>
        <v>PAGO</v>
      </c>
      <c r="BIK7" t="str">
        <f t="shared" si="536"/>
        <v>PAGO</v>
      </c>
      <c r="BIL7" t="str">
        <f t="shared" si="536"/>
        <v>PAGO</v>
      </c>
      <c r="BIM7" t="str">
        <f t="shared" si="536"/>
        <v>PAGO</v>
      </c>
      <c r="BIN7" t="str">
        <f t="shared" si="536"/>
        <v>PAGO</v>
      </c>
      <c r="BIO7" t="str">
        <f t="shared" si="536"/>
        <v>PAGO</v>
      </c>
      <c r="BIP7" t="str">
        <f t="shared" si="536"/>
        <v>PAGO</v>
      </c>
      <c r="BIQ7" t="str">
        <f t="shared" si="536"/>
        <v>PAGO</v>
      </c>
      <c r="BIR7" t="str">
        <f t="shared" ref="BIR7:BLC7" si="537">IF(BIR5=0,"PAGO","SALDO PENDIENTE")</f>
        <v>PAGO</v>
      </c>
      <c r="BIS7" t="str">
        <f t="shared" si="537"/>
        <v>PAGO</v>
      </c>
      <c r="BIT7" t="str">
        <f t="shared" si="537"/>
        <v>PAGO</v>
      </c>
      <c r="BIU7" t="str">
        <f t="shared" si="537"/>
        <v>PAGO</v>
      </c>
      <c r="BIV7" t="str">
        <f t="shared" si="537"/>
        <v>PAGO</v>
      </c>
      <c r="BIW7" t="str">
        <f t="shared" si="537"/>
        <v>PAGO</v>
      </c>
      <c r="BIX7" t="str">
        <f t="shared" si="537"/>
        <v>PAGO</v>
      </c>
      <c r="BIY7" t="str">
        <f t="shared" si="537"/>
        <v>PAGO</v>
      </c>
      <c r="BIZ7" t="str">
        <f t="shared" si="537"/>
        <v>PAGO</v>
      </c>
      <c r="BJA7" t="str">
        <f t="shared" si="537"/>
        <v>PAGO</v>
      </c>
      <c r="BJB7" t="str">
        <f t="shared" si="537"/>
        <v>PAGO</v>
      </c>
      <c r="BJC7" t="str">
        <f t="shared" si="537"/>
        <v>PAGO</v>
      </c>
      <c r="BJD7" t="str">
        <f t="shared" si="537"/>
        <v>PAGO</v>
      </c>
      <c r="BJE7" t="str">
        <f t="shared" si="537"/>
        <v>PAGO</v>
      </c>
      <c r="BJF7" t="str">
        <f t="shared" si="537"/>
        <v>PAGO</v>
      </c>
      <c r="BJG7" t="str">
        <f t="shared" si="537"/>
        <v>PAGO</v>
      </c>
      <c r="BJH7" t="str">
        <f t="shared" si="537"/>
        <v>PAGO</v>
      </c>
      <c r="BJI7" t="str">
        <f t="shared" si="537"/>
        <v>PAGO</v>
      </c>
      <c r="BJJ7" t="str">
        <f t="shared" si="537"/>
        <v>PAGO</v>
      </c>
      <c r="BJK7" t="str">
        <f t="shared" si="537"/>
        <v>PAGO</v>
      </c>
      <c r="BJL7" t="str">
        <f t="shared" si="537"/>
        <v>PAGO</v>
      </c>
      <c r="BJM7" t="str">
        <f t="shared" si="537"/>
        <v>PAGO</v>
      </c>
      <c r="BJN7" t="str">
        <f t="shared" si="537"/>
        <v>PAGO</v>
      </c>
      <c r="BJO7" t="str">
        <f t="shared" si="537"/>
        <v>PAGO</v>
      </c>
      <c r="BJP7" t="str">
        <f t="shared" si="537"/>
        <v>PAGO</v>
      </c>
      <c r="BJQ7" t="str">
        <f t="shared" si="537"/>
        <v>PAGO</v>
      </c>
      <c r="BJR7" t="str">
        <f t="shared" si="537"/>
        <v>PAGO</v>
      </c>
      <c r="BJS7" t="str">
        <f t="shared" si="537"/>
        <v>PAGO</v>
      </c>
      <c r="BJT7" t="str">
        <f t="shared" si="537"/>
        <v>PAGO</v>
      </c>
      <c r="BJU7" t="str">
        <f t="shared" si="537"/>
        <v>PAGO</v>
      </c>
      <c r="BJV7" t="str">
        <f t="shared" si="537"/>
        <v>PAGO</v>
      </c>
      <c r="BJW7" t="str">
        <f t="shared" si="537"/>
        <v>PAGO</v>
      </c>
      <c r="BJX7" t="str">
        <f t="shared" si="537"/>
        <v>PAGO</v>
      </c>
      <c r="BJY7" t="str">
        <f t="shared" si="537"/>
        <v>PAGO</v>
      </c>
      <c r="BJZ7" t="str">
        <f t="shared" si="537"/>
        <v>PAGO</v>
      </c>
      <c r="BKA7" t="str">
        <f t="shared" si="537"/>
        <v>PAGO</v>
      </c>
      <c r="BKB7" t="str">
        <f t="shared" si="537"/>
        <v>PAGO</v>
      </c>
      <c r="BKC7" t="str">
        <f t="shared" si="537"/>
        <v>PAGO</v>
      </c>
      <c r="BKD7" t="str">
        <f t="shared" si="537"/>
        <v>PAGO</v>
      </c>
      <c r="BKE7" t="str">
        <f t="shared" si="537"/>
        <v>PAGO</v>
      </c>
      <c r="BKF7" t="str">
        <f t="shared" si="537"/>
        <v>PAGO</v>
      </c>
      <c r="BKG7" t="str">
        <f t="shared" si="537"/>
        <v>PAGO</v>
      </c>
      <c r="BKH7" t="str">
        <f t="shared" si="537"/>
        <v>PAGO</v>
      </c>
      <c r="BKI7" t="str">
        <f t="shared" si="537"/>
        <v>PAGO</v>
      </c>
      <c r="BKJ7" t="str">
        <f t="shared" si="537"/>
        <v>PAGO</v>
      </c>
      <c r="BKK7" t="str">
        <f t="shared" si="537"/>
        <v>PAGO</v>
      </c>
      <c r="BKL7" t="str">
        <f t="shared" si="537"/>
        <v>PAGO</v>
      </c>
      <c r="BKM7" t="str">
        <f t="shared" si="537"/>
        <v>PAGO</v>
      </c>
      <c r="BKN7" t="str">
        <f t="shared" si="537"/>
        <v>PAGO</v>
      </c>
      <c r="BKO7" t="str">
        <f t="shared" si="537"/>
        <v>PAGO</v>
      </c>
      <c r="BKP7" t="str">
        <f t="shared" si="537"/>
        <v>PAGO</v>
      </c>
      <c r="BKQ7" t="str">
        <f t="shared" si="537"/>
        <v>PAGO</v>
      </c>
      <c r="BKR7" t="str">
        <f t="shared" si="537"/>
        <v>PAGO</v>
      </c>
      <c r="BKS7" t="str">
        <f t="shared" si="537"/>
        <v>PAGO</v>
      </c>
      <c r="BKT7" t="str">
        <f t="shared" si="537"/>
        <v>PAGO</v>
      </c>
      <c r="BKU7" t="str">
        <f t="shared" si="537"/>
        <v>PAGO</v>
      </c>
      <c r="BKV7" t="str">
        <f t="shared" si="537"/>
        <v>PAGO</v>
      </c>
      <c r="BKW7" t="str">
        <f t="shared" si="537"/>
        <v>PAGO</v>
      </c>
      <c r="BKX7" t="str">
        <f t="shared" si="537"/>
        <v>PAGO</v>
      </c>
      <c r="BKY7" t="str">
        <f t="shared" si="537"/>
        <v>PAGO</v>
      </c>
      <c r="BKZ7" t="str">
        <f t="shared" si="537"/>
        <v>PAGO</v>
      </c>
      <c r="BLA7" t="str">
        <f t="shared" si="537"/>
        <v>PAGO</v>
      </c>
      <c r="BLB7" t="str">
        <f t="shared" si="537"/>
        <v>PAGO</v>
      </c>
      <c r="BLC7" t="str">
        <f t="shared" si="537"/>
        <v>PAGO</v>
      </c>
      <c r="BLD7" t="str">
        <f t="shared" ref="BLD7:BNO7" si="538">IF(BLD5=0,"PAGO","SALDO PENDIENTE")</f>
        <v>PAGO</v>
      </c>
      <c r="BLE7" t="str">
        <f t="shared" si="538"/>
        <v>PAGO</v>
      </c>
      <c r="BLF7" t="str">
        <f t="shared" si="538"/>
        <v>PAGO</v>
      </c>
      <c r="BLG7" t="str">
        <f t="shared" si="538"/>
        <v>PAGO</v>
      </c>
      <c r="BLH7" t="str">
        <f t="shared" si="538"/>
        <v>PAGO</v>
      </c>
      <c r="BLI7" t="str">
        <f t="shared" si="538"/>
        <v>PAGO</v>
      </c>
      <c r="BLJ7" t="str">
        <f t="shared" si="538"/>
        <v>PAGO</v>
      </c>
      <c r="BLK7" t="str">
        <f t="shared" si="538"/>
        <v>PAGO</v>
      </c>
      <c r="BLL7" t="str">
        <f t="shared" si="538"/>
        <v>PAGO</v>
      </c>
      <c r="BLM7" t="str">
        <f t="shared" si="538"/>
        <v>PAGO</v>
      </c>
      <c r="BLN7" t="str">
        <f t="shared" si="538"/>
        <v>PAGO</v>
      </c>
      <c r="BLO7" t="str">
        <f t="shared" si="538"/>
        <v>PAGO</v>
      </c>
      <c r="BLP7" t="str">
        <f t="shared" si="538"/>
        <v>PAGO</v>
      </c>
      <c r="BLQ7" t="str">
        <f t="shared" si="538"/>
        <v>PAGO</v>
      </c>
      <c r="BLR7" t="str">
        <f t="shared" si="538"/>
        <v>PAGO</v>
      </c>
      <c r="BLS7" t="str">
        <f t="shared" si="538"/>
        <v>PAGO</v>
      </c>
      <c r="BLT7" t="str">
        <f t="shared" si="538"/>
        <v>PAGO</v>
      </c>
      <c r="BLU7" t="str">
        <f t="shared" si="538"/>
        <v>PAGO</v>
      </c>
      <c r="BLV7" t="str">
        <f t="shared" si="538"/>
        <v>PAGO</v>
      </c>
      <c r="BLW7" t="str">
        <f t="shared" si="538"/>
        <v>PAGO</v>
      </c>
      <c r="BLX7" t="str">
        <f t="shared" si="538"/>
        <v>PAGO</v>
      </c>
      <c r="BLY7" t="str">
        <f t="shared" si="538"/>
        <v>PAGO</v>
      </c>
      <c r="BLZ7" t="str">
        <f t="shared" si="538"/>
        <v>PAGO</v>
      </c>
      <c r="BMA7" t="str">
        <f t="shared" si="538"/>
        <v>PAGO</v>
      </c>
      <c r="BMB7" t="str">
        <f t="shared" si="538"/>
        <v>PAGO</v>
      </c>
      <c r="BMC7" t="str">
        <f t="shared" si="538"/>
        <v>PAGO</v>
      </c>
      <c r="BMD7" t="str">
        <f t="shared" si="538"/>
        <v>PAGO</v>
      </c>
      <c r="BME7" t="str">
        <f t="shared" si="538"/>
        <v>PAGO</v>
      </c>
      <c r="BMF7" t="str">
        <f t="shared" si="538"/>
        <v>PAGO</v>
      </c>
      <c r="BMG7" t="str">
        <f t="shared" si="538"/>
        <v>PAGO</v>
      </c>
      <c r="BMH7" t="str">
        <f t="shared" si="538"/>
        <v>PAGO</v>
      </c>
      <c r="BMI7" t="str">
        <f t="shared" si="538"/>
        <v>PAGO</v>
      </c>
      <c r="BMJ7" t="str">
        <f t="shared" si="538"/>
        <v>PAGO</v>
      </c>
      <c r="BMK7" t="str">
        <f t="shared" si="538"/>
        <v>PAGO</v>
      </c>
      <c r="BML7" t="str">
        <f t="shared" si="538"/>
        <v>PAGO</v>
      </c>
      <c r="BMM7" t="str">
        <f t="shared" si="538"/>
        <v>PAGO</v>
      </c>
      <c r="BMN7" t="str">
        <f t="shared" si="538"/>
        <v>PAGO</v>
      </c>
      <c r="BMO7" t="str">
        <f t="shared" si="538"/>
        <v>PAGO</v>
      </c>
      <c r="BMP7" t="str">
        <f t="shared" si="538"/>
        <v>PAGO</v>
      </c>
      <c r="BMQ7" t="str">
        <f t="shared" si="538"/>
        <v>PAGO</v>
      </c>
      <c r="BMR7" t="str">
        <f t="shared" si="538"/>
        <v>PAGO</v>
      </c>
      <c r="BMS7" t="str">
        <f t="shared" si="538"/>
        <v>PAGO</v>
      </c>
      <c r="BMT7" t="str">
        <f t="shared" si="538"/>
        <v>PAGO</v>
      </c>
      <c r="BMU7" t="str">
        <f t="shared" si="538"/>
        <v>PAGO</v>
      </c>
      <c r="BMV7" t="str">
        <f t="shared" si="538"/>
        <v>PAGO</v>
      </c>
      <c r="BMW7" t="str">
        <f t="shared" si="538"/>
        <v>PAGO</v>
      </c>
      <c r="BMX7" t="str">
        <f t="shared" si="538"/>
        <v>PAGO</v>
      </c>
      <c r="BMY7" t="str">
        <f t="shared" si="538"/>
        <v>PAGO</v>
      </c>
      <c r="BMZ7" t="str">
        <f t="shared" si="538"/>
        <v>PAGO</v>
      </c>
      <c r="BNA7" t="str">
        <f t="shared" si="538"/>
        <v>PAGO</v>
      </c>
      <c r="BNB7" t="str">
        <f t="shared" si="538"/>
        <v>PAGO</v>
      </c>
      <c r="BNC7" t="str">
        <f t="shared" si="538"/>
        <v>PAGO</v>
      </c>
      <c r="BND7" t="str">
        <f t="shared" si="538"/>
        <v>PAGO</v>
      </c>
      <c r="BNE7" t="str">
        <f t="shared" si="538"/>
        <v>PAGO</v>
      </c>
      <c r="BNF7" t="str">
        <f t="shared" si="538"/>
        <v>PAGO</v>
      </c>
      <c r="BNG7" t="str">
        <f t="shared" si="538"/>
        <v>PAGO</v>
      </c>
      <c r="BNH7" t="str">
        <f t="shared" si="538"/>
        <v>PAGO</v>
      </c>
      <c r="BNI7" t="str">
        <f t="shared" si="538"/>
        <v>PAGO</v>
      </c>
      <c r="BNJ7" t="str">
        <f t="shared" si="538"/>
        <v>PAGO</v>
      </c>
      <c r="BNK7" t="str">
        <f t="shared" si="538"/>
        <v>PAGO</v>
      </c>
      <c r="BNL7" t="str">
        <f t="shared" si="538"/>
        <v>PAGO</v>
      </c>
      <c r="BNM7" t="str">
        <f t="shared" si="538"/>
        <v>PAGO</v>
      </c>
      <c r="BNN7" t="str">
        <f t="shared" si="538"/>
        <v>PAGO</v>
      </c>
      <c r="BNO7" t="str">
        <f t="shared" si="538"/>
        <v>PAGO</v>
      </c>
      <c r="BNP7" t="str">
        <f t="shared" ref="BNP7:BQA7" si="539">IF(BNP5=0,"PAGO","SALDO PENDIENTE")</f>
        <v>PAGO</v>
      </c>
      <c r="BNQ7" t="str">
        <f t="shared" si="539"/>
        <v>PAGO</v>
      </c>
      <c r="BNR7" t="str">
        <f t="shared" si="539"/>
        <v>PAGO</v>
      </c>
      <c r="BNS7" t="str">
        <f t="shared" si="539"/>
        <v>PAGO</v>
      </c>
      <c r="BNT7" t="str">
        <f t="shared" si="539"/>
        <v>PAGO</v>
      </c>
      <c r="BNU7" t="str">
        <f t="shared" si="539"/>
        <v>PAGO</v>
      </c>
      <c r="BNV7" t="str">
        <f t="shared" si="539"/>
        <v>PAGO</v>
      </c>
      <c r="BNW7" t="str">
        <f t="shared" si="539"/>
        <v>PAGO</v>
      </c>
      <c r="BNX7" t="str">
        <f t="shared" si="539"/>
        <v>PAGO</v>
      </c>
      <c r="BNY7" t="str">
        <f t="shared" si="539"/>
        <v>PAGO</v>
      </c>
      <c r="BNZ7" t="str">
        <f t="shared" si="539"/>
        <v>PAGO</v>
      </c>
      <c r="BOA7" t="str">
        <f t="shared" si="539"/>
        <v>PAGO</v>
      </c>
      <c r="BOB7" t="str">
        <f t="shared" si="539"/>
        <v>PAGO</v>
      </c>
      <c r="BOC7" t="str">
        <f t="shared" si="539"/>
        <v>PAGO</v>
      </c>
      <c r="BOD7" t="str">
        <f t="shared" si="539"/>
        <v>PAGO</v>
      </c>
      <c r="BOE7" t="str">
        <f t="shared" si="539"/>
        <v>PAGO</v>
      </c>
      <c r="BOF7" t="str">
        <f t="shared" si="539"/>
        <v>PAGO</v>
      </c>
      <c r="BOG7" t="str">
        <f t="shared" si="539"/>
        <v>PAGO</v>
      </c>
      <c r="BOH7" t="str">
        <f t="shared" si="539"/>
        <v>PAGO</v>
      </c>
      <c r="BOI7" t="str">
        <f t="shared" si="539"/>
        <v>PAGO</v>
      </c>
      <c r="BOJ7" t="str">
        <f t="shared" si="539"/>
        <v>PAGO</v>
      </c>
      <c r="BOK7" t="str">
        <f t="shared" si="539"/>
        <v>PAGO</v>
      </c>
      <c r="BOL7" t="str">
        <f t="shared" si="539"/>
        <v>PAGO</v>
      </c>
      <c r="BOM7" t="str">
        <f t="shared" si="539"/>
        <v>PAGO</v>
      </c>
      <c r="BON7" t="str">
        <f t="shared" si="539"/>
        <v>PAGO</v>
      </c>
      <c r="BOO7" t="str">
        <f t="shared" si="539"/>
        <v>PAGO</v>
      </c>
      <c r="BOP7" t="str">
        <f t="shared" si="539"/>
        <v>PAGO</v>
      </c>
      <c r="BOQ7" t="str">
        <f t="shared" si="539"/>
        <v>PAGO</v>
      </c>
      <c r="BOR7" t="str">
        <f t="shared" si="539"/>
        <v>PAGO</v>
      </c>
      <c r="BOS7" t="str">
        <f t="shared" si="539"/>
        <v>PAGO</v>
      </c>
      <c r="BOT7" t="str">
        <f t="shared" si="539"/>
        <v>PAGO</v>
      </c>
      <c r="BOU7" t="str">
        <f t="shared" si="539"/>
        <v>PAGO</v>
      </c>
      <c r="BOV7" t="str">
        <f t="shared" si="539"/>
        <v>PAGO</v>
      </c>
      <c r="BOW7" t="str">
        <f t="shared" si="539"/>
        <v>PAGO</v>
      </c>
      <c r="BOX7" t="str">
        <f t="shared" si="539"/>
        <v>PAGO</v>
      </c>
      <c r="BOY7" t="str">
        <f t="shared" si="539"/>
        <v>PAGO</v>
      </c>
      <c r="BOZ7" t="str">
        <f t="shared" si="539"/>
        <v>PAGO</v>
      </c>
      <c r="BPA7" t="str">
        <f t="shared" si="539"/>
        <v>PAGO</v>
      </c>
      <c r="BPB7" t="str">
        <f t="shared" si="539"/>
        <v>PAGO</v>
      </c>
      <c r="BPC7" t="str">
        <f t="shared" si="539"/>
        <v>PAGO</v>
      </c>
      <c r="BPD7" t="str">
        <f t="shared" si="539"/>
        <v>PAGO</v>
      </c>
      <c r="BPE7" t="str">
        <f t="shared" si="539"/>
        <v>PAGO</v>
      </c>
      <c r="BPF7" t="str">
        <f t="shared" si="539"/>
        <v>PAGO</v>
      </c>
      <c r="BPG7" t="str">
        <f t="shared" si="539"/>
        <v>PAGO</v>
      </c>
      <c r="BPH7" t="str">
        <f t="shared" si="539"/>
        <v>PAGO</v>
      </c>
      <c r="BPI7" t="str">
        <f t="shared" si="539"/>
        <v>PAGO</v>
      </c>
      <c r="BPJ7" t="str">
        <f t="shared" si="539"/>
        <v>PAGO</v>
      </c>
      <c r="BPK7" t="str">
        <f t="shared" si="539"/>
        <v>PAGO</v>
      </c>
      <c r="BPL7" t="str">
        <f t="shared" si="539"/>
        <v>PAGO</v>
      </c>
      <c r="BPM7" t="str">
        <f t="shared" si="539"/>
        <v>PAGO</v>
      </c>
      <c r="BPN7" t="str">
        <f t="shared" si="539"/>
        <v>PAGO</v>
      </c>
      <c r="BPO7" t="str">
        <f t="shared" si="539"/>
        <v>PAGO</v>
      </c>
      <c r="BPP7" t="str">
        <f t="shared" si="539"/>
        <v>PAGO</v>
      </c>
      <c r="BPQ7" t="str">
        <f t="shared" si="539"/>
        <v>PAGO</v>
      </c>
      <c r="BPR7" t="str">
        <f t="shared" si="539"/>
        <v>PAGO</v>
      </c>
      <c r="BPS7" t="str">
        <f t="shared" si="539"/>
        <v>PAGO</v>
      </c>
      <c r="BPT7" t="str">
        <f t="shared" si="539"/>
        <v>PAGO</v>
      </c>
      <c r="BPU7" t="str">
        <f t="shared" si="539"/>
        <v>PAGO</v>
      </c>
      <c r="BPV7" t="str">
        <f t="shared" si="539"/>
        <v>PAGO</v>
      </c>
      <c r="BPW7" t="str">
        <f t="shared" si="539"/>
        <v>PAGO</v>
      </c>
      <c r="BPX7" t="str">
        <f t="shared" si="539"/>
        <v>PAGO</v>
      </c>
      <c r="BPY7" t="str">
        <f t="shared" si="539"/>
        <v>PAGO</v>
      </c>
      <c r="BPZ7" t="str">
        <f t="shared" si="539"/>
        <v>PAGO</v>
      </c>
      <c r="BQA7" t="str">
        <f t="shared" si="539"/>
        <v>PAGO</v>
      </c>
      <c r="BQB7" t="str">
        <f t="shared" ref="BQB7:BSM7" si="540">IF(BQB5=0,"PAGO","SALDO PENDIENTE")</f>
        <v>PAGO</v>
      </c>
      <c r="BQC7" t="str">
        <f t="shared" si="540"/>
        <v>PAGO</v>
      </c>
      <c r="BQD7" t="str">
        <f t="shared" si="540"/>
        <v>PAGO</v>
      </c>
      <c r="BQE7" t="str">
        <f t="shared" si="540"/>
        <v>PAGO</v>
      </c>
      <c r="BQF7" t="str">
        <f t="shared" si="540"/>
        <v>PAGO</v>
      </c>
      <c r="BQG7" t="str">
        <f t="shared" si="540"/>
        <v>PAGO</v>
      </c>
      <c r="BQH7" t="str">
        <f t="shared" si="540"/>
        <v>PAGO</v>
      </c>
      <c r="BQI7" t="str">
        <f t="shared" si="540"/>
        <v>PAGO</v>
      </c>
      <c r="BQJ7" t="str">
        <f t="shared" si="540"/>
        <v>PAGO</v>
      </c>
      <c r="BQK7" t="str">
        <f t="shared" si="540"/>
        <v>PAGO</v>
      </c>
      <c r="BQL7" t="str">
        <f t="shared" si="540"/>
        <v>PAGO</v>
      </c>
      <c r="BQM7" t="str">
        <f t="shared" si="540"/>
        <v>PAGO</v>
      </c>
      <c r="BQN7" t="str">
        <f t="shared" si="540"/>
        <v>PAGO</v>
      </c>
      <c r="BQO7" t="str">
        <f t="shared" si="540"/>
        <v>PAGO</v>
      </c>
      <c r="BQP7" t="str">
        <f t="shared" si="540"/>
        <v>PAGO</v>
      </c>
      <c r="BQQ7" t="str">
        <f t="shared" si="540"/>
        <v>PAGO</v>
      </c>
      <c r="BQR7" t="str">
        <f t="shared" si="540"/>
        <v>PAGO</v>
      </c>
      <c r="BQS7" t="str">
        <f t="shared" si="540"/>
        <v>PAGO</v>
      </c>
      <c r="BQT7" t="str">
        <f t="shared" si="540"/>
        <v>PAGO</v>
      </c>
      <c r="BQU7" t="str">
        <f t="shared" si="540"/>
        <v>PAGO</v>
      </c>
      <c r="BQV7" t="str">
        <f t="shared" si="540"/>
        <v>PAGO</v>
      </c>
      <c r="BQW7" t="str">
        <f t="shared" si="540"/>
        <v>PAGO</v>
      </c>
      <c r="BQX7" t="str">
        <f t="shared" si="540"/>
        <v>PAGO</v>
      </c>
      <c r="BQY7" t="str">
        <f t="shared" si="540"/>
        <v>PAGO</v>
      </c>
      <c r="BQZ7" t="str">
        <f t="shared" si="540"/>
        <v>PAGO</v>
      </c>
      <c r="BRA7" t="str">
        <f t="shared" si="540"/>
        <v>PAGO</v>
      </c>
      <c r="BRB7" t="str">
        <f t="shared" si="540"/>
        <v>PAGO</v>
      </c>
      <c r="BRC7" t="str">
        <f t="shared" si="540"/>
        <v>PAGO</v>
      </c>
      <c r="BRD7" t="str">
        <f t="shared" si="540"/>
        <v>PAGO</v>
      </c>
      <c r="BRE7" t="str">
        <f t="shared" si="540"/>
        <v>PAGO</v>
      </c>
      <c r="BRF7" t="str">
        <f t="shared" si="540"/>
        <v>PAGO</v>
      </c>
      <c r="BRG7" t="str">
        <f t="shared" si="540"/>
        <v>PAGO</v>
      </c>
      <c r="BRH7" t="str">
        <f t="shared" si="540"/>
        <v>PAGO</v>
      </c>
      <c r="BRI7" t="str">
        <f t="shared" si="540"/>
        <v>PAGO</v>
      </c>
      <c r="BRJ7" t="str">
        <f t="shared" si="540"/>
        <v>PAGO</v>
      </c>
      <c r="BRK7" t="str">
        <f t="shared" si="540"/>
        <v>PAGO</v>
      </c>
      <c r="BRL7" t="str">
        <f t="shared" si="540"/>
        <v>PAGO</v>
      </c>
      <c r="BRM7" t="str">
        <f t="shared" si="540"/>
        <v>PAGO</v>
      </c>
      <c r="BRN7" t="str">
        <f t="shared" si="540"/>
        <v>PAGO</v>
      </c>
      <c r="BRO7" t="str">
        <f t="shared" si="540"/>
        <v>PAGO</v>
      </c>
      <c r="BRP7" t="str">
        <f t="shared" si="540"/>
        <v>PAGO</v>
      </c>
      <c r="BRQ7" t="str">
        <f t="shared" si="540"/>
        <v>PAGO</v>
      </c>
      <c r="BRR7" t="str">
        <f t="shared" si="540"/>
        <v>PAGO</v>
      </c>
      <c r="BRS7" t="str">
        <f t="shared" si="540"/>
        <v>PAGO</v>
      </c>
      <c r="BRT7" t="str">
        <f t="shared" si="540"/>
        <v>PAGO</v>
      </c>
      <c r="BRU7" t="str">
        <f t="shared" si="540"/>
        <v>PAGO</v>
      </c>
      <c r="BRV7" t="str">
        <f t="shared" si="540"/>
        <v>PAGO</v>
      </c>
      <c r="BRW7" t="str">
        <f t="shared" si="540"/>
        <v>PAGO</v>
      </c>
      <c r="BRX7" t="str">
        <f t="shared" si="540"/>
        <v>PAGO</v>
      </c>
      <c r="BRY7" t="str">
        <f t="shared" si="540"/>
        <v>PAGO</v>
      </c>
      <c r="BRZ7" t="str">
        <f t="shared" si="540"/>
        <v>PAGO</v>
      </c>
      <c r="BSA7" t="str">
        <f t="shared" si="540"/>
        <v>PAGO</v>
      </c>
      <c r="BSB7" t="str">
        <f t="shared" si="540"/>
        <v>PAGO</v>
      </c>
      <c r="BSC7" t="str">
        <f t="shared" si="540"/>
        <v>PAGO</v>
      </c>
      <c r="BSD7" t="str">
        <f t="shared" si="540"/>
        <v>PAGO</v>
      </c>
      <c r="BSE7" t="str">
        <f t="shared" si="540"/>
        <v>PAGO</v>
      </c>
      <c r="BSF7" t="str">
        <f t="shared" si="540"/>
        <v>PAGO</v>
      </c>
      <c r="BSG7" t="str">
        <f t="shared" si="540"/>
        <v>PAGO</v>
      </c>
      <c r="BSH7" t="str">
        <f t="shared" si="540"/>
        <v>PAGO</v>
      </c>
      <c r="BSI7" t="str">
        <f t="shared" si="540"/>
        <v>PAGO</v>
      </c>
      <c r="BSJ7" t="str">
        <f t="shared" si="540"/>
        <v>PAGO</v>
      </c>
      <c r="BSK7" t="str">
        <f t="shared" si="540"/>
        <v>PAGO</v>
      </c>
      <c r="BSL7" t="str">
        <f t="shared" si="540"/>
        <v>PAGO</v>
      </c>
      <c r="BSM7" t="str">
        <f t="shared" si="540"/>
        <v>PAGO</v>
      </c>
      <c r="BSN7" t="str">
        <f t="shared" ref="BSN7:BUY7" si="541">IF(BSN5=0,"PAGO","SALDO PENDIENTE")</f>
        <v>PAGO</v>
      </c>
      <c r="BSO7" t="str">
        <f t="shared" si="541"/>
        <v>PAGO</v>
      </c>
      <c r="BSP7" t="str">
        <f t="shared" si="541"/>
        <v>PAGO</v>
      </c>
      <c r="BSQ7" t="str">
        <f t="shared" si="541"/>
        <v>PAGO</v>
      </c>
      <c r="BSR7" t="str">
        <f t="shared" si="541"/>
        <v>PAGO</v>
      </c>
      <c r="BSS7" t="str">
        <f t="shared" si="541"/>
        <v>PAGO</v>
      </c>
      <c r="BST7" t="str">
        <f t="shared" si="541"/>
        <v>PAGO</v>
      </c>
      <c r="BSU7" t="str">
        <f t="shared" si="541"/>
        <v>PAGO</v>
      </c>
      <c r="BSV7" t="str">
        <f t="shared" si="541"/>
        <v>PAGO</v>
      </c>
      <c r="BSW7" t="str">
        <f t="shared" si="541"/>
        <v>PAGO</v>
      </c>
      <c r="BSX7" t="str">
        <f t="shared" si="541"/>
        <v>PAGO</v>
      </c>
      <c r="BSY7" t="str">
        <f t="shared" si="541"/>
        <v>PAGO</v>
      </c>
      <c r="BSZ7" t="str">
        <f t="shared" si="541"/>
        <v>PAGO</v>
      </c>
      <c r="BTA7" t="str">
        <f t="shared" si="541"/>
        <v>PAGO</v>
      </c>
      <c r="BTB7" t="str">
        <f t="shared" si="541"/>
        <v>PAGO</v>
      </c>
      <c r="BTC7" t="str">
        <f t="shared" si="541"/>
        <v>PAGO</v>
      </c>
      <c r="BTD7" t="str">
        <f t="shared" si="541"/>
        <v>PAGO</v>
      </c>
      <c r="BTE7" t="str">
        <f t="shared" si="541"/>
        <v>PAGO</v>
      </c>
      <c r="BTF7" t="str">
        <f t="shared" si="541"/>
        <v>PAGO</v>
      </c>
      <c r="BTG7" t="str">
        <f t="shared" si="541"/>
        <v>PAGO</v>
      </c>
      <c r="BTH7" t="str">
        <f t="shared" si="541"/>
        <v>PAGO</v>
      </c>
      <c r="BTI7" t="str">
        <f t="shared" si="541"/>
        <v>PAGO</v>
      </c>
      <c r="BTJ7" t="str">
        <f t="shared" si="541"/>
        <v>PAGO</v>
      </c>
      <c r="BTK7" t="str">
        <f t="shared" si="541"/>
        <v>PAGO</v>
      </c>
      <c r="BTL7" t="str">
        <f t="shared" si="541"/>
        <v>PAGO</v>
      </c>
      <c r="BTM7" t="str">
        <f t="shared" si="541"/>
        <v>PAGO</v>
      </c>
      <c r="BTN7" t="str">
        <f t="shared" si="541"/>
        <v>PAGO</v>
      </c>
      <c r="BTO7" t="str">
        <f t="shared" si="541"/>
        <v>PAGO</v>
      </c>
      <c r="BTP7" t="str">
        <f t="shared" si="541"/>
        <v>PAGO</v>
      </c>
      <c r="BTQ7" t="str">
        <f t="shared" si="541"/>
        <v>PAGO</v>
      </c>
      <c r="BTR7" t="str">
        <f t="shared" si="541"/>
        <v>PAGO</v>
      </c>
      <c r="BTS7" t="str">
        <f t="shared" si="541"/>
        <v>PAGO</v>
      </c>
      <c r="BTT7" t="str">
        <f t="shared" si="541"/>
        <v>PAGO</v>
      </c>
      <c r="BTU7" t="str">
        <f t="shared" si="541"/>
        <v>PAGO</v>
      </c>
      <c r="BTV7" t="str">
        <f t="shared" si="541"/>
        <v>PAGO</v>
      </c>
      <c r="BTW7" t="str">
        <f t="shared" si="541"/>
        <v>PAGO</v>
      </c>
      <c r="BTX7" t="str">
        <f t="shared" si="541"/>
        <v>PAGO</v>
      </c>
      <c r="BTY7" t="str">
        <f t="shared" si="541"/>
        <v>PAGO</v>
      </c>
      <c r="BTZ7" t="str">
        <f t="shared" si="541"/>
        <v>PAGO</v>
      </c>
      <c r="BUA7" t="str">
        <f t="shared" si="541"/>
        <v>PAGO</v>
      </c>
      <c r="BUB7" t="str">
        <f t="shared" si="541"/>
        <v>PAGO</v>
      </c>
      <c r="BUC7" t="str">
        <f t="shared" si="541"/>
        <v>PAGO</v>
      </c>
      <c r="BUD7" t="str">
        <f t="shared" si="541"/>
        <v>PAGO</v>
      </c>
      <c r="BUE7" t="str">
        <f t="shared" si="541"/>
        <v>PAGO</v>
      </c>
      <c r="BUF7" t="str">
        <f t="shared" si="541"/>
        <v>PAGO</v>
      </c>
      <c r="BUG7" t="str">
        <f t="shared" si="541"/>
        <v>PAGO</v>
      </c>
      <c r="BUH7" t="str">
        <f t="shared" si="541"/>
        <v>PAGO</v>
      </c>
      <c r="BUI7" t="str">
        <f t="shared" si="541"/>
        <v>PAGO</v>
      </c>
      <c r="BUJ7" t="str">
        <f t="shared" si="541"/>
        <v>PAGO</v>
      </c>
      <c r="BUK7" t="str">
        <f t="shared" si="541"/>
        <v>PAGO</v>
      </c>
      <c r="BUL7" t="str">
        <f t="shared" si="541"/>
        <v>PAGO</v>
      </c>
      <c r="BUM7" t="str">
        <f t="shared" si="541"/>
        <v>PAGO</v>
      </c>
      <c r="BUN7" t="str">
        <f t="shared" si="541"/>
        <v>PAGO</v>
      </c>
      <c r="BUO7" t="str">
        <f t="shared" si="541"/>
        <v>PAGO</v>
      </c>
      <c r="BUP7" t="str">
        <f t="shared" si="541"/>
        <v>PAGO</v>
      </c>
      <c r="BUQ7" t="str">
        <f t="shared" si="541"/>
        <v>PAGO</v>
      </c>
      <c r="BUR7" t="str">
        <f t="shared" si="541"/>
        <v>PAGO</v>
      </c>
      <c r="BUS7" t="str">
        <f t="shared" si="541"/>
        <v>PAGO</v>
      </c>
      <c r="BUT7" t="str">
        <f t="shared" si="541"/>
        <v>PAGO</v>
      </c>
      <c r="BUU7" t="str">
        <f t="shared" si="541"/>
        <v>PAGO</v>
      </c>
      <c r="BUV7" t="str">
        <f t="shared" si="541"/>
        <v>PAGO</v>
      </c>
      <c r="BUW7" t="str">
        <f t="shared" si="541"/>
        <v>PAGO</v>
      </c>
      <c r="BUX7" t="str">
        <f t="shared" si="541"/>
        <v>PAGO</v>
      </c>
      <c r="BUY7" t="str">
        <f t="shared" si="541"/>
        <v>PAGO</v>
      </c>
      <c r="BUZ7" t="str">
        <f t="shared" ref="BUZ7:BXK7" si="542">IF(BUZ5=0,"PAGO","SALDO PENDIENTE")</f>
        <v>PAGO</v>
      </c>
      <c r="BVA7" t="str">
        <f t="shared" si="542"/>
        <v>PAGO</v>
      </c>
      <c r="BVB7" t="str">
        <f t="shared" si="542"/>
        <v>PAGO</v>
      </c>
      <c r="BVC7" t="str">
        <f t="shared" si="542"/>
        <v>PAGO</v>
      </c>
      <c r="BVD7" t="str">
        <f t="shared" si="542"/>
        <v>PAGO</v>
      </c>
      <c r="BVE7" t="str">
        <f t="shared" si="542"/>
        <v>PAGO</v>
      </c>
      <c r="BVF7" t="str">
        <f t="shared" si="542"/>
        <v>PAGO</v>
      </c>
      <c r="BVG7" t="str">
        <f t="shared" si="542"/>
        <v>PAGO</v>
      </c>
      <c r="BVH7" t="str">
        <f t="shared" si="542"/>
        <v>PAGO</v>
      </c>
      <c r="BVI7" t="str">
        <f t="shared" si="542"/>
        <v>PAGO</v>
      </c>
      <c r="BVJ7" t="str">
        <f t="shared" si="542"/>
        <v>PAGO</v>
      </c>
      <c r="BVK7" t="str">
        <f t="shared" si="542"/>
        <v>PAGO</v>
      </c>
      <c r="BVL7" t="str">
        <f t="shared" si="542"/>
        <v>PAGO</v>
      </c>
      <c r="BVM7" t="str">
        <f t="shared" si="542"/>
        <v>PAGO</v>
      </c>
      <c r="BVN7" t="str">
        <f t="shared" si="542"/>
        <v>PAGO</v>
      </c>
      <c r="BVO7" t="str">
        <f t="shared" si="542"/>
        <v>PAGO</v>
      </c>
      <c r="BVP7" t="str">
        <f t="shared" si="542"/>
        <v>PAGO</v>
      </c>
      <c r="BVQ7" t="str">
        <f t="shared" si="542"/>
        <v>PAGO</v>
      </c>
      <c r="BVR7" t="str">
        <f t="shared" si="542"/>
        <v>PAGO</v>
      </c>
      <c r="BVS7" t="str">
        <f t="shared" si="542"/>
        <v>PAGO</v>
      </c>
      <c r="BVT7" t="str">
        <f t="shared" si="542"/>
        <v>PAGO</v>
      </c>
      <c r="BVU7" t="str">
        <f t="shared" si="542"/>
        <v>PAGO</v>
      </c>
      <c r="BVV7" t="str">
        <f t="shared" si="542"/>
        <v>PAGO</v>
      </c>
      <c r="BVW7" t="str">
        <f t="shared" si="542"/>
        <v>PAGO</v>
      </c>
      <c r="BVX7" t="str">
        <f t="shared" si="542"/>
        <v>PAGO</v>
      </c>
      <c r="BVY7" t="str">
        <f t="shared" si="542"/>
        <v>PAGO</v>
      </c>
      <c r="BVZ7" t="str">
        <f t="shared" si="542"/>
        <v>PAGO</v>
      </c>
      <c r="BWA7" t="str">
        <f t="shared" si="542"/>
        <v>PAGO</v>
      </c>
      <c r="BWB7" t="str">
        <f t="shared" si="542"/>
        <v>PAGO</v>
      </c>
      <c r="BWC7" t="str">
        <f t="shared" si="542"/>
        <v>PAGO</v>
      </c>
      <c r="BWD7" t="str">
        <f t="shared" si="542"/>
        <v>PAGO</v>
      </c>
      <c r="BWE7" t="str">
        <f t="shared" si="542"/>
        <v>PAGO</v>
      </c>
      <c r="BWF7" t="str">
        <f t="shared" si="542"/>
        <v>PAGO</v>
      </c>
      <c r="BWG7" t="str">
        <f t="shared" si="542"/>
        <v>PAGO</v>
      </c>
      <c r="BWH7" t="str">
        <f t="shared" si="542"/>
        <v>PAGO</v>
      </c>
      <c r="BWI7" t="str">
        <f t="shared" si="542"/>
        <v>PAGO</v>
      </c>
      <c r="BWJ7" t="str">
        <f t="shared" si="542"/>
        <v>PAGO</v>
      </c>
      <c r="BWK7" t="str">
        <f t="shared" si="542"/>
        <v>PAGO</v>
      </c>
      <c r="BWL7" t="str">
        <f t="shared" si="542"/>
        <v>PAGO</v>
      </c>
      <c r="BWM7" t="str">
        <f t="shared" si="542"/>
        <v>PAGO</v>
      </c>
      <c r="BWN7" t="str">
        <f t="shared" si="542"/>
        <v>PAGO</v>
      </c>
      <c r="BWO7" t="str">
        <f t="shared" si="542"/>
        <v>PAGO</v>
      </c>
      <c r="BWP7" t="str">
        <f t="shared" si="542"/>
        <v>PAGO</v>
      </c>
      <c r="BWQ7" t="str">
        <f t="shared" si="542"/>
        <v>PAGO</v>
      </c>
      <c r="BWR7" t="str">
        <f t="shared" si="542"/>
        <v>PAGO</v>
      </c>
      <c r="BWS7" t="str">
        <f t="shared" si="542"/>
        <v>PAGO</v>
      </c>
      <c r="BWT7" t="str">
        <f t="shared" si="542"/>
        <v>PAGO</v>
      </c>
      <c r="BWU7" t="str">
        <f t="shared" si="542"/>
        <v>PAGO</v>
      </c>
      <c r="BWV7" t="str">
        <f t="shared" si="542"/>
        <v>PAGO</v>
      </c>
      <c r="BWW7" t="str">
        <f t="shared" si="542"/>
        <v>PAGO</v>
      </c>
      <c r="BWX7" t="str">
        <f t="shared" si="542"/>
        <v>PAGO</v>
      </c>
      <c r="BWY7" t="str">
        <f t="shared" si="542"/>
        <v>PAGO</v>
      </c>
      <c r="BWZ7" t="str">
        <f t="shared" si="542"/>
        <v>PAGO</v>
      </c>
      <c r="BXA7" t="str">
        <f t="shared" si="542"/>
        <v>PAGO</v>
      </c>
      <c r="BXB7" t="str">
        <f t="shared" si="542"/>
        <v>PAGO</v>
      </c>
      <c r="BXC7" t="str">
        <f t="shared" si="542"/>
        <v>PAGO</v>
      </c>
      <c r="BXD7" t="str">
        <f t="shared" si="542"/>
        <v>PAGO</v>
      </c>
      <c r="BXE7" t="str">
        <f t="shared" si="542"/>
        <v>PAGO</v>
      </c>
      <c r="BXF7" t="str">
        <f t="shared" si="542"/>
        <v>PAGO</v>
      </c>
      <c r="BXG7" t="str">
        <f t="shared" si="542"/>
        <v>PAGO</v>
      </c>
      <c r="BXH7" t="str">
        <f t="shared" si="542"/>
        <v>PAGO</v>
      </c>
      <c r="BXI7" t="str">
        <f t="shared" si="542"/>
        <v>PAGO</v>
      </c>
      <c r="BXJ7" t="str">
        <f t="shared" si="542"/>
        <v>PAGO</v>
      </c>
      <c r="BXK7" t="str">
        <f t="shared" si="542"/>
        <v>PAGO</v>
      </c>
      <c r="BXL7" t="str">
        <f t="shared" ref="BXL7:BZW7" si="543">IF(BXL5=0,"PAGO","SALDO PENDIENTE")</f>
        <v>PAGO</v>
      </c>
      <c r="BXM7" t="str">
        <f t="shared" si="543"/>
        <v>PAGO</v>
      </c>
      <c r="BXN7" t="str">
        <f t="shared" si="543"/>
        <v>PAGO</v>
      </c>
      <c r="BXO7" t="str">
        <f t="shared" si="543"/>
        <v>PAGO</v>
      </c>
      <c r="BXP7" t="str">
        <f t="shared" si="543"/>
        <v>PAGO</v>
      </c>
      <c r="BXQ7" t="str">
        <f t="shared" si="543"/>
        <v>PAGO</v>
      </c>
      <c r="BXR7" t="str">
        <f t="shared" si="543"/>
        <v>PAGO</v>
      </c>
      <c r="BXS7" t="str">
        <f t="shared" si="543"/>
        <v>PAGO</v>
      </c>
      <c r="BXT7" t="str">
        <f t="shared" si="543"/>
        <v>PAGO</v>
      </c>
      <c r="BXU7" t="str">
        <f t="shared" si="543"/>
        <v>PAGO</v>
      </c>
      <c r="BXV7" t="str">
        <f t="shared" si="543"/>
        <v>PAGO</v>
      </c>
      <c r="BXW7" t="str">
        <f t="shared" si="543"/>
        <v>PAGO</v>
      </c>
      <c r="BXX7" t="str">
        <f t="shared" si="543"/>
        <v>PAGO</v>
      </c>
      <c r="BXY7" t="str">
        <f t="shared" si="543"/>
        <v>PAGO</v>
      </c>
      <c r="BXZ7" t="str">
        <f t="shared" si="543"/>
        <v>PAGO</v>
      </c>
      <c r="BYA7" t="str">
        <f t="shared" si="543"/>
        <v>PAGO</v>
      </c>
      <c r="BYB7" t="str">
        <f t="shared" si="543"/>
        <v>PAGO</v>
      </c>
      <c r="BYC7" t="str">
        <f t="shared" si="543"/>
        <v>PAGO</v>
      </c>
      <c r="BYD7" t="str">
        <f t="shared" si="543"/>
        <v>PAGO</v>
      </c>
      <c r="BYE7" t="str">
        <f t="shared" si="543"/>
        <v>PAGO</v>
      </c>
      <c r="BYF7" t="str">
        <f t="shared" si="543"/>
        <v>PAGO</v>
      </c>
      <c r="BYG7" t="str">
        <f t="shared" si="543"/>
        <v>PAGO</v>
      </c>
      <c r="BYH7" t="str">
        <f t="shared" si="543"/>
        <v>PAGO</v>
      </c>
      <c r="BYI7" t="str">
        <f t="shared" si="543"/>
        <v>PAGO</v>
      </c>
      <c r="BYJ7" t="str">
        <f t="shared" si="543"/>
        <v>PAGO</v>
      </c>
      <c r="BYK7" t="str">
        <f t="shared" si="543"/>
        <v>PAGO</v>
      </c>
      <c r="BYL7" t="str">
        <f t="shared" si="543"/>
        <v>PAGO</v>
      </c>
      <c r="BYM7" t="str">
        <f t="shared" si="543"/>
        <v>PAGO</v>
      </c>
      <c r="BYN7" t="str">
        <f t="shared" si="543"/>
        <v>PAGO</v>
      </c>
      <c r="BYO7" t="str">
        <f t="shared" si="543"/>
        <v>PAGO</v>
      </c>
      <c r="BYP7" t="str">
        <f t="shared" si="543"/>
        <v>PAGO</v>
      </c>
      <c r="BYQ7" t="str">
        <f t="shared" si="543"/>
        <v>PAGO</v>
      </c>
      <c r="BYR7" t="str">
        <f t="shared" si="543"/>
        <v>PAGO</v>
      </c>
      <c r="BYS7" t="str">
        <f t="shared" si="543"/>
        <v>PAGO</v>
      </c>
      <c r="BYT7" t="str">
        <f t="shared" si="543"/>
        <v>PAGO</v>
      </c>
      <c r="BYU7" t="str">
        <f t="shared" si="543"/>
        <v>PAGO</v>
      </c>
      <c r="BYV7" t="str">
        <f t="shared" si="543"/>
        <v>PAGO</v>
      </c>
      <c r="BYW7" t="str">
        <f t="shared" si="543"/>
        <v>PAGO</v>
      </c>
      <c r="BYX7" t="str">
        <f t="shared" si="543"/>
        <v>PAGO</v>
      </c>
      <c r="BYY7" t="str">
        <f t="shared" si="543"/>
        <v>PAGO</v>
      </c>
      <c r="BYZ7" t="str">
        <f t="shared" si="543"/>
        <v>PAGO</v>
      </c>
      <c r="BZA7" t="str">
        <f t="shared" si="543"/>
        <v>PAGO</v>
      </c>
      <c r="BZB7" t="str">
        <f t="shared" si="543"/>
        <v>PAGO</v>
      </c>
      <c r="BZC7" t="str">
        <f t="shared" si="543"/>
        <v>PAGO</v>
      </c>
      <c r="BZD7" t="str">
        <f t="shared" si="543"/>
        <v>PAGO</v>
      </c>
      <c r="BZE7" t="str">
        <f t="shared" si="543"/>
        <v>PAGO</v>
      </c>
      <c r="BZF7" t="str">
        <f t="shared" si="543"/>
        <v>PAGO</v>
      </c>
      <c r="BZG7" t="str">
        <f t="shared" si="543"/>
        <v>PAGO</v>
      </c>
      <c r="BZH7" t="str">
        <f t="shared" si="543"/>
        <v>PAGO</v>
      </c>
      <c r="BZI7" t="str">
        <f t="shared" si="543"/>
        <v>PAGO</v>
      </c>
      <c r="BZJ7" t="str">
        <f t="shared" si="543"/>
        <v>PAGO</v>
      </c>
      <c r="BZK7" t="str">
        <f t="shared" si="543"/>
        <v>PAGO</v>
      </c>
      <c r="BZL7" t="str">
        <f t="shared" si="543"/>
        <v>PAGO</v>
      </c>
      <c r="BZM7" t="str">
        <f t="shared" si="543"/>
        <v>PAGO</v>
      </c>
      <c r="BZN7" t="str">
        <f t="shared" si="543"/>
        <v>PAGO</v>
      </c>
      <c r="BZO7" t="str">
        <f t="shared" si="543"/>
        <v>PAGO</v>
      </c>
      <c r="BZP7" t="str">
        <f t="shared" si="543"/>
        <v>PAGO</v>
      </c>
      <c r="BZQ7" t="str">
        <f t="shared" si="543"/>
        <v>PAGO</v>
      </c>
      <c r="BZR7" t="str">
        <f t="shared" si="543"/>
        <v>PAGO</v>
      </c>
      <c r="BZS7" t="str">
        <f t="shared" si="543"/>
        <v>PAGO</v>
      </c>
      <c r="BZT7" t="str">
        <f t="shared" si="543"/>
        <v>PAGO</v>
      </c>
      <c r="BZU7" t="str">
        <f t="shared" si="543"/>
        <v>PAGO</v>
      </c>
      <c r="BZV7" t="str">
        <f t="shared" si="543"/>
        <v>PAGO</v>
      </c>
      <c r="BZW7" t="str">
        <f t="shared" si="543"/>
        <v>PAGO</v>
      </c>
      <c r="BZX7" t="str">
        <f t="shared" ref="BZX7:CCI7" si="544">IF(BZX5=0,"PAGO","SALDO PENDIENTE")</f>
        <v>PAGO</v>
      </c>
      <c r="BZY7" t="str">
        <f t="shared" si="544"/>
        <v>PAGO</v>
      </c>
      <c r="BZZ7" t="str">
        <f t="shared" si="544"/>
        <v>PAGO</v>
      </c>
      <c r="CAA7" t="str">
        <f t="shared" si="544"/>
        <v>PAGO</v>
      </c>
      <c r="CAB7" t="str">
        <f t="shared" si="544"/>
        <v>PAGO</v>
      </c>
      <c r="CAC7" t="str">
        <f t="shared" si="544"/>
        <v>PAGO</v>
      </c>
      <c r="CAD7" t="str">
        <f t="shared" si="544"/>
        <v>PAGO</v>
      </c>
      <c r="CAE7" t="str">
        <f t="shared" si="544"/>
        <v>PAGO</v>
      </c>
      <c r="CAF7" t="str">
        <f t="shared" si="544"/>
        <v>PAGO</v>
      </c>
      <c r="CAG7" t="str">
        <f t="shared" si="544"/>
        <v>PAGO</v>
      </c>
      <c r="CAH7" t="str">
        <f t="shared" si="544"/>
        <v>PAGO</v>
      </c>
      <c r="CAI7" t="str">
        <f t="shared" si="544"/>
        <v>PAGO</v>
      </c>
      <c r="CAJ7" t="str">
        <f t="shared" si="544"/>
        <v>PAGO</v>
      </c>
      <c r="CAK7" t="str">
        <f t="shared" si="544"/>
        <v>PAGO</v>
      </c>
      <c r="CAL7" t="str">
        <f t="shared" si="544"/>
        <v>PAGO</v>
      </c>
      <c r="CAM7" t="str">
        <f t="shared" si="544"/>
        <v>PAGO</v>
      </c>
      <c r="CAN7" t="str">
        <f t="shared" si="544"/>
        <v>PAGO</v>
      </c>
      <c r="CAO7" t="str">
        <f t="shared" si="544"/>
        <v>PAGO</v>
      </c>
      <c r="CAP7" t="str">
        <f t="shared" si="544"/>
        <v>PAGO</v>
      </c>
      <c r="CAQ7" t="str">
        <f t="shared" si="544"/>
        <v>PAGO</v>
      </c>
      <c r="CAR7" t="str">
        <f t="shared" si="544"/>
        <v>PAGO</v>
      </c>
      <c r="CAS7" t="str">
        <f t="shared" si="544"/>
        <v>PAGO</v>
      </c>
      <c r="CAT7" t="str">
        <f t="shared" si="544"/>
        <v>PAGO</v>
      </c>
      <c r="CAU7" t="str">
        <f t="shared" si="544"/>
        <v>PAGO</v>
      </c>
      <c r="CAV7" t="str">
        <f t="shared" si="544"/>
        <v>PAGO</v>
      </c>
      <c r="CAW7" t="str">
        <f t="shared" si="544"/>
        <v>PAGO</v>
      </c>
      <c r="CAX7" t="str">
        <f t="shared" si="544"/>
        <v>PAGO</v>
      </c>
      <c r="CAY7" t="str">
        <f t="shared" si="544"/>
        <v>PAGO</v>
      </c>
      <c r="CAZ7" t="str">
        <f t="shared" si="544"/>
        <v>PAGO</v>
      </c>
      <c r="CBA7" t="str">
        <f t="shared" si="544"/>
        <v>PAGO</v>
      </c>
      <c r="CBB7" t="str">
        <f t="shared" si="544"/>
        <v>PAGO</v>
      </c>
      <c r="CBC7" t="str">
        <f t="shared" si="544"/>
        <v>PAGO</v>
      </c>
      <c r="CBD7" t="str">
        <f t="shared" si="544"/>
        <v>PAGO</v>
      </c>
      <c r="CBE7" t="str">
        <f t="shared" si="544"/>
        <v>PAGO</v>
      </c>
      <c r="CBF7" t="str">
        <f t="shared" si="544"/>
        <v>PAGO</v>
      </c>
      <c r="CBG7" t="str">
        <f t="shared" si="544"/>
        <v>PAGO</v>
      </c>
      <c r="CBH7" t="str">
        <f t="shared" si="544"/>
        <v>PAGO</v>
      </c>
      <c r="CBI7" t="str">
        <f t="shared" si="544"/>
        <v>PAGO</v>
      </c>
      <c r="CBJ7" t="str">
        <f t="shared" si="544"/>
        <v>PAGO</v>
      </c>
      <c r="CBK7" t="str">
        <f t="shared" si="544"/>
        <v>PAGO</v>
      </c>
      <c r="CBL7" t="str">
        <f t="shared" si="544"/>
        <v>PAGO</v>
      </c>
      <c r="CBM7" t="str">
        <f t="shared" si="544"/>
        <v>PAGO</v>
      </c>
      <c r="CBN7" t="str">
        <f t="shared" si="544"/>
        <v>PAGO</v>
      </c>
      <c r="CBO7" t="str">
        <f t="shared" si="544"/>
        <v>PAGO</v>
      </c>
      <c r="CBP7" t="str">
        <f t="shared" si="544"/>
        <v>PAGO</v>
      </c>
      <c r="CBQ7" t="str">
        <f t="shared" si="544"/>
        <v>PAGO</v>
      </c>
      <c r="CBR7" t="str">
        <f t="shared" si="544"/>
        <v>PAGO</v>
      </c>
      <c r="CBS7" t="str">
        <f t="shared" si="544"/>
        <v>PAGO</v>
      </c>
      <c r="CBT7" t="str">
        <f t="shared" si="544"/>
        <v>PAGO</v>
      </c>
      <c r="CBU7" t="str">
        <f t="shared" si="544"/>
        <v>PAGO</v>
      </c>
      <c r="CBV7" t="str">
        <f t="shared" si="544"/>
        <v>PAGO</v>
      </c>
      <c r="CBW7" t="str">
        <f t="shared" si="544"/>
        <v>PAGO</v>
      </c>
      <c r="CBX7" t="str">
        <f t="shared" si="544"/>
        <v>PAGO</v>
      </c>
      <c r="CBY7" t="str">
        <f t="shared" si="544"/>
        <v>PAGO</v>
      </c>
      <c r="CBZ7" t="str">
        <f t="shared" si="544"/>
        <v>PAGO</v>
      </c>
      <c r="CCA7" t="str">
        <f t="shared" si="544"/>
        <v>PAGO</v>
      </c>
      <c r="CCB7" t="str">
        <f t="shared" si="544"/>
        <v>PAGO</v>
      </c>
      <c r="CCC7" t="str">
        <f t="shared" si="544"/>
        <v>PAGO</v>
      </c>
      <c r="CCD7" t="str">
        <f t="shared" si="544"/>
        <v>PAGO</v>
      </c>
      <c r="CCE7" t="str">
        <f t="shared" si="544"/>
        <v>PAGO</v>
      </c>
      <c r="CCF7" t="str">
        <f t="shared" si="544"/>
        <v>PAGO</v>
      </c>
      <c r="CCG7" t="str">
        <f t="shared" si="544"/>
        <v>PAGO</v>
      </c>
      <c r="CCH7" t="str">
        <f t="shared" si="544"/>
        <v>PAGO</v>
      </c>
      <c r="CCI7" t="str">
        <f t="shared" si="544"/>
        <v>PAGO</v>
      </c>
      <c r="CCJ7" t="str">
        <f t="shared" ref="CCJ7:CEU7" si="545">IF(CCJ5=0,"PAGO","SALDO PENDIENTE")</f>
        <v>PAGO</v>
      </c>
      <c r="CCK7" t="str">
        <f t="shared" si="545"/>
        <v>PAGO</v>
      </c>
      <c r="CCL7" t="str">
        <f t="shared" si="545"/>
        <v>PAGO</v>
      </c>
      <c r="CCM7" t="str">
        <f t="shared" si="545"/>
        <v>PAGO</v>
      </c>
      <c r="CCN7" t="str">
        <f t="shared" si="545"/>
        <v>PAGO</v>
      </c>
      <c r="CCO7" t="str">
        <f t="shared" si="545"/>
        <v>PAGO</v>
      </c>
      <c r="CCP7" t="str">
        <f t="shared" si="545"/>
        <v>PAGO</v>
      </c>
      <c r="CCQ7" t="str">
        <f t="shared" si="545"/>
        <v>PAGO</v>
      </c>
      <c r="CCR7" t="str">
        <f t="shared" si="545"/>
        <v>PAGO</v>
      </c>
      <c r="CCS7" t="str">
        <f t="shared" si="545"/>
        <v>PAGO</v>
      </c>
      <c r="CCT7" t="str">
        <f t="shared" si="545"/>
        <v>PAGO</v>
      </c>
      <c r="CCU7" t="str">
        <f t="shared" si="545"/>
        <v>PAGO</v>
      </c>
      <c r="CCV7" t="str">
        <f t="shared" si="545"/>
        <v>PAGO</v>
      </c>
      <c r="CCW7" t="str">
        <f t="shared" si="545"/>
        <v>PAGO</v>
      </c>
      <c r="CCX7" t="str">
        <f t="shared" si="545"/>
        <v>PAGO</v>
      </c>
      <c r="CCY7" t="str">
        <f t="shared" si="545"/>
        <v>PAGO</v>
      </c>
      <c r="CCZ7" t="str">
        <f t="shared" si="545"/>
        <v>PAGO</v>
      </c>
      <c r="CDA7" t="str">
        <f t="shared" si="545"/>
        <v>PAGO</v>
      </c>
      <c r="CDB7" t="str">
        <f t="shared" si="545"/>
        <v>PAGO</v>
      </c>
      <c r="CDC7" t="str">
        <f t="shared" si="545"/>
        <v>PAGO</v>
      </c>
      <c r="CDD7" t="str">
        <f t="shared" si="545"/>
        <v>PAGO</v>
      </c>
      <c r="CDE7" t="str">
        <f t="shared" si="545"/>
        <v>PAGO</v>
      </c>
      <c r="CDF7" t="str">
        <f t="shared" si="545"/>
        <v>PAGO</v>
      </c>
      <c r="CDG7" t="str">
        <f t="shared" si="545"/>
        <v>PAGO</v>
      </c>
      <c r="CDH7" t="str">
        <f t="shared" si="545"/>
        <v>PAGO</v>
      </c>
      <c r="CDI7" t="str">
        <f t="shared" si="545"/>
        <v>PAGO</v>
      </c>
      <c r="CDJ7" t="str">
        <f t="shared" si="545"/>
        <v>PAGO</v>
      </c>
      <c r="CDK7" t="str">
        <f t="shared" si="545"/>
        <v>PAGO</v>
      </c>
      <c r="CDL7" t="str">
        <f t="shared" si="545"/>
        <v>PAGO</v>
      </c>
      <c r="CDM7" t="str">
        <f t="shared" si="545"/>
        <v>PAGO</v>
      </c>
      <c r="CDN7" t="str">
        <f t="shared" si="545"/>
        <v>PAGO</v>
      </c>
      <c r="CDO7" t="str">
        <f t="shared" si="545"/>
        <v>PAGO</v>
      </c>
      <c r="CDP7" t="str">
        <f t="shared" si="545"/>
        <v>PAGO</v>
      </c>
      <c r="CDQ7" t="str">
        <f t="shared" si="545"/>
        <v>PAGO</v>
      </c>
      <c r="CDR7" t="str">
        <f t="shared" si="545"/>
        <v>PAGO</v>
      </c>
      <c r="CDS7" t="str">
        <f t="shared" si="545"/>
        <v>PAGO</v>
      </c>
      <c r="CDT7" t="str">
        <f t="shared" si="545"/>
        <v>PAGO</v>
      </c>
      <c r="CDU7" t="str">
        <f t="shared" si="545"/>
        <v>PAGO</v>
      </c>
      <c r="CDV7" t="str">
        <f t="shared" si="545"/>
        <v>PAGO</v>
      </c>
      <c r="CDW7" t="str">
        <f t="shared" si="545"/>
        <v>PAGO</v>
      </c>
      <c r="CDX7" t="str">
        <f t="shared" si="545"/>
        <v>PAGO</v>
      </c>
      <c r="CDY7" t="str">
        <f t="shared" si="545"/>
        <v>PAGO</v>
      </c>
      <c r="CDZ7" t="str">
        <f t="shared" si="545"/>
        <v>PAGO</v>
      </c>
      <c r="CEA7" t="str">
        <f t="shared" si="545"/>
        <v>PAGO</v>
      </c>
      <c r="CEB7" t="str">
        <f t="shared" si="545"/>
        <v>PAGO</v>
      </c>
      <c r="CEC7" t="str">
        <f t="shared" si="545"/>
        <v>PAGO</v>
      </c>
      <c r="CED7" t="str">
        <f t="shared" si="545"/>
        <v>PAGO</v>
      </c>
      <c r="CEE7" t="str">
        <f t="shared" si="545"/>
        <v>PAGO</v>
      </c>
      <c r="CEF7" t="str">
        <f t="shared" si="545"/>
        <v>PAGO</v>
      </c>
      <c r="CEG7" t="str">
        <f t="shared" si="545"/>
        <v>PAGO</v>
      </c>
      <c r="CEH7" t="str">
        <f t="shared" si="545"/>
        <v>PAGO</v>
      </c>
      <c r="CEI7" t="str">
        <f t="shared" si="545"/>
        <v>PAGO</v>
      </c>
      <c r="CEJ7" t="str">
        <f t="shared" si="545"/>
        <v>PAGO</v>
      </c>
      <c r="CEK7" t="str">
        <f t="shared" si="545"/>
        <v>PAGO</v>
      </c>
      <c r="CEL7" t="str">
        <f t="shared" si="545"/>
        <v>PAGO</v>
      </c>
      <c r="CEM7" t="str">
        <f t="shared" si="545"/>
        <v>PAGO</v>
      </c>
      <c r="CEN7" t="str">
        <f t="shared" si="545"/>
        <v>PAGO</v>
      </c>
      <c r="CEO7" t="str">
        <f t="shared" si="545"/>
        <v>PAGO</v>
      </c>
      <c r="CEP7" t="str">
        <f t="shared" si="545"/>
        <v>PAGO</v>
      </c>
      <c r="CEQ7" t="str">
        <f t="shared" si="545"/>
        <v>PAGO</v>
      </c>
      <c r="CER7" t="str">
        <f t="shared" si="545"/>
        <v>PAGO</v>
      </c>
      <c r="CES7" t="str">
        <f t="shared" si="545"/>
        <v>PAGO</v>
      </c>
      <c r="CET7" t="str">
        <f t="shared" si="545"/>
        <v>PAGO</v>
      </c>
      <c r="CEU7" t="str">
        <f t="shared" si="545"/>
        <v>PAGO</v>
      </c>
      <c r="CEV7" t="str">
        <f t="shared" ref="CEV7:CHG7" si="546">IF(CEV5=0,"PAGO","SALDO PENDIENTE")</f>
        <v>PAGO</v>
      </c>
      <c r="CEW7" t="str">
        <f t="shared" si="546"/>
        <v>PAGO</v>
      </c>
      <c r="CEX7" t="str">
        <f t="shared" si="546"/>
        <v>PAGO</v>
      </c>
      <c r="CEY7" t="str">
        <f t="shared" si="546"/>
        <v>PAGO</v>
      </c>
      <c r="CEZ7" t="str">
        <f t="shared" si="546"/>
        <v>PAGO</v>
      </c>
      <c r="CFA7" t="str">
        <f t="shared" si="546"/>
        <v>PAGO</v>
      </c>
      <c r="CFB7" t="str">
        <f t="shared" si="546"/>
        <v>PAGO</v>
      </c>
      <c r="CFC7" t="str">
        <f t="shared" si="546"/>
        <v>PAGO</v>
      </c>
      <c r="CFD7" t="str">
        <f t="shared" si="546"/>
        <v>PAGO</v>
      </c>
      <c r="CFE7" t="str">
        <f t="shared" si="546"/>
        <v>PAGO</v>
      </c>
      <c r="CFF7" t="str">
        <f t="shared" si="546"/>
        <v>PAGO</v>
      </c>
      <c r="CFG7" t="str">
        <f t="shared" si="546"/>
        <v>PAGO</v>
      </c>
      <c r="CFH7" t="str">
        <f t="shared" si="546"/>
        <v>PAGO</v>
      </c>
      <c r="CFI7" t="str">
        <f t="shared" si="546"/>
        <v>PAGO</v>
      </c>
      <c r="CFJ7" t="str">
        <f t="shared" si="546"/>
        <v>PAGO</v>
      </c>
      <c r="CFK7" t="str">
        <f t="shared" si="546"/>
        <v>PAGO</v>
      </c>
      <c r="CFL7" t="str">
        <f t="shared" si="546"/>
        <v>PAGO</v>
      </c>
      <c r="CFM7" t="str">
        <f t="shared" si="546"/>
        <v>PAGO</v>
      </c>
      <c r="CFN7" t="str">
        <f t="shared" si="546"/>
        <v>PAGO</v>
      </c>
      <c r="CFO7" t="str">
        <f t="shared" si="546"/>
        <v>PAGO</v>
      </c>
      <c r="CFP7" t="str">
        <f t="shared" si="546"/>
        <v>PAGO</v>
      </c>
      <c r="CFQ7" t="str">
        <f t="shared" si="546"/>
        <v>PAGO</v>
      </c>
      <c r="CFR7" t="str">
        <f t="shared" si="546"/>
        <v>PAGO</v>
      </c>
      <c r="CFS7" t="str">
        <f t="shared" si="546"/>
        <v>PAGO</v>
      </c>
      <c r="CFT7" t="str">
        <f t="shared" si="546"/>
        <v>PAGO</v>
      </c>
      <c r="CFU7" t="str">
        <f t="shared" si="546"/>
        <v>PAGO</v>
      </c>
      <c r="CFV7" t="str">
        <f t="shared" si="546"/>
        <v>PAGO</v>
      </c>
      <c r="CFW7" t="str">
        <f t="shared" si="546"/>
        <v>PAGO</v>
      </c>
      <c r="CFX7" t="str">
        <f t="shared" si="546"/>
        <v>PAGO</v>
      </c>
      <c r="CFY7" t="str">
        <f t="shared" si="546"/>
        <v>PAGO</v>
      </c>
      <c r="CFZ7" t="str">
        <f t="shared" si="546"/>
        <v>PAGO</v>
      </c>
      <c r="CGA7" t="str">
        <f t="shared" si="546"/>
        <v>PAGO</v>
      </c>
      <c r="CGB7" t="str">
        <f t="shared" si="546"/>
        <v>PAGO</v>
      </c>
      <c r="CGC7" t="str">
        <f t="shared" si="546"/>
        <v>PAGO</v>
      </c>
      <c r="CGD7" t="str">
        <f t="shared" si="546"/>
        <v>PAGO</v>
      </c>
      <c r="CGE7" t="str">
        <f t="shared" si="546"/>
        <v>PAGO</v>
      </c>
      <c r="CGF7" t="str">
        <f t="shared" si="546"/>
        <v>PAGO</v>
      </c>
      <c r="CGG7" t="str">
        <f t="shared" si="546"/>
        <v>PAGO</v>
      </c>
      <c r="CGH7" t="str">
        <f t="shared" si="546"/>
        <v>PAGO</v>
      </c>
      <c r="CGI7" t="str">
        <f t="shared" si="546"/>
        <v>PAGO</v>
      </c>
      <c r="CGJ7" t="str">
        <f t="shared" si="546"/>
        <v>PAGO</v>
      </c>
      <c r="CGK7" t="str">
        <f t="shared" si="546"/>
        <v>PAGO</v>
      </c>
      <c r="CGL7" t="str">
        <f t="shared" si="546"/>
        <v>PAGO</v>
      </c>
      <c r="CGM7" t="str">
        <f t="shared" si="546"/>
        <v>PAGO</v>
      </c>
      <c r="CGN7" t="str">
        <f t="shared" si="546"/>
        <v>PAGO</v>
      </c>
      <c r="CGO7" t="str">
        <f t="shared" si="546"/>
        <v>PAGO</v>
      </c>
      <c r="CGP7" t="str">
        <f t="shared" si="546"/>
        <v>PAGO</v>
      </c>
      <c r="CGQ7" t="str">
        <f t="shared" si="546"/>
        <v>PAGO</v>
      </c>
      <c r="CGR7" t="str">
        <f t="shared" si="546"/>
        <v>PAGO</v>
      </c>
      <c r="CGS7" t="str">
        <f t="shared" si="546"/>
        <v>PAGO</v>
      </c>
      <c r="CGT7" t="str">
        <f t="shared" si="546"/>
        <v>PAGO</v>
      </c>
      <c r="CGU7" t="str">
        <f t="shared" si="546"/>
        <v>PAGO</v>
      </c>
      <c r="CGV7" t="str">
        <f t="shared" si="546"/>
        <v>PAGO</v>
      </c>
      <c r="CGW7" t="str">
        <f t="shared" si="546"/>
        <v>PAGO</v>
      </c>
      <c r="CGX7" t="str">
        <f t="shared" si="546"/>
        <v>PAGO</v>
      </c>
      <c r="CGY7" t="str">
        <f t="shared" si="546"/>
        <v>PAGO</v>
      </c>
      <c r="CGZ7" t="str">
        <f t="shared" si="546"/>
        <v>PAGO</v>
      </c>
      <c r="CHA7" t="str">
        <f t="shared" si="546"/>
        <v>PAGO</v>
      </c>
      <c r="CHB7" t="str">
        <f t="shared" si="546"/>
        <v>PAGO</v>
      </c>
      <c r="CHC7" t="str">
        <f t="shared" si="546"/>
        <v>PAGO</v>
      </c>
      <c r="CHD7" t="str">
        <f t="shared" si="546"/>
        <v>PAGO</v>
      </c>
      <c r="CHE7" t="str">
        <f t="shared" si="546"/>
        <v>PAGO</v>
      </c>
      <c r="CHF7" t="str">
        <f t="shared" si="546"/>
        <v>PAGO</v>
      </c>
      <c r="CHG7" t="str">
        <f t="shared" si="546"/>
        <v>PAGO</v>
      </c>
      <c r="CHH7" t="str">
        <f t="shared" ref="CHH7:CJS7" si="547">IF(CHH5=0,"PAGO","SALDO PENDIENTE")</f>
        <v>PAGO</v>
      </c>
      <c r="CHI7" t="str">
        <f t="shared" si="547"/>
        <v>PAGO</v>
      </c>
      <c r="CHJ7" t="str">
        <f t="shared" si="547"/>
        <v>PAGO</v>
      </c>
      <c r="CHK7" t="str">
        <f t="shared" si="547"/>
        <v>PAGO</v>
      </c>
      <c r="CHL7" t="str">
        <f t="shared" si="547"/>
        <v>PAGO</v>
      </c>
      <c r="CHM7" t="str">
        <f t="shared" si="547"/>
        <v>PAGO</v>
      </c>
      <c r="CHN7" t="str">
        <f t="shared" si="547"/>
        <v>PAGO</v>
      </c>
      <c r="CHO7" t="str">
        <f t="shared" si="547"/>
        <v>PAGO</v>
      </c>
      <c r="CHP7" t="str">
        <f t="shared" si="547"/>
        <v>PAGO</v>
      </c>
      <c r="CHQ7" t="str">
        <f t="shared" si="547"/>
        <v>PAGO</v>
      </c>
      <c r="CHR7" t="str">
        <f t="shared" si="547"/>
        <v>PAGO</v>
      </c>
      <c r="CHS7" t="str">
        <f t="shared" si="547"/>
        <v>PAGO</v>
      </c>
      <c r="CHT7" t="str">
        <f t="shared" si="547"/>
        <v>PAGO</v>
      </c>
      <c r="CHU7" t="str">
        <f t="shared" si="547"/>
        <v>PAGO</v>
      </c>
      <c r="CHV7" t="str">
        <f t="shared" si="547"/>
        <v>PAGO</v>
      </c>
      <c r="CHW7" t="str">
        <f t="shared" si="547"/>
        <v>PAGO</v>
      </c>
      <c r="CHX7" t="str">
        <f t="shared" si="547"/>
        <v>PAGO</v>
      </c>
      <c r="CHY7" t="str">
        <f t="shared" si="547"/>
        <v>PAGO</v>
      </c>
      <c r="CHZ7" t="str">
        <f t="shared" si="547"/>
        <v>PAGO</v>
      </c>
      <c r="CIA7" t="str">
        <f t="shared" si="547"/>
        <v>PAGO</v>
      </c>
      <c r="CIB7" t="str">
        <f t="shared" si="547"/>
        <v>PAGO</v>
      </c>
      <c r="CIC7" t="str">
        <f t="shared" si="547"/>
        <v>PAGO</v>
      </c>
      <c r="CID7" t="str">
        <f t="shared" si="547"/>
        <v>PAGO</v>
      </c>
      <c r="CIE7" t="str">
        <f t="shared" si="547"/>
        <v>PAGO</v>
      </c>
      <c r="CIF7" t="str">
        <f t="shared" si="547"/>
        <v>PAGO</v>
      </c>
      <c r="CIG7" t="str">
        <f t="shared" si="547"/>
        <v>PAGO</v>
      </c>
      <c r="CIH7" t="str">
        <f t="shared" si="547"/>
        <v>PAGO</v>
      </c>
      <c r="CII7" t="str">
        <f t="shared" si="547"/>
        <v>PAGO</v>
      </c>
      <c r="CIJ7" t="str">
        <f t="shared" si="547"/>
        <v>PAGO</v>
      </c>
      <c r="CIK7" t="str">
        <f t="shared" si="547"/>
        <v>PAGO</v>
      </c>
      <c r="CIL7" t="str">
        <f t="shared" si="547"/>
        <v>PAGO</v>
      </c>
      <c r="CIM7" t="str">
        <f t="shared" si="547"/>
        <v>PAGO</v>
      </c>
      <c r="CIN7" t="str">
        <f t="shared" si="547"/>
        <v>PAGO</v>
      </c>
      <c r="CIO7" t="str">
        <f t="shared" si="547"/>
        <v>PAGO</v>
      </c>
      <c r="CIP7" t="str">
        <f t="shared" si="547"/>
        <v>PAGO</v>
      </c>
      <c r="CIQ7" t="str">
        <f t="shared" si="547"/>
        <v>PAGO</v>
      </c>
      <c r="CIR7" t="str">
        <f t="shared" si="547"/>
        <v>PAGO</v>
      </c>
      <c r="CIS7" t="str">
        <f t="shared" si="547"/>
        <v>PAGO</v>
      </c>
      <c r="CIT7" t="str">
        <f t="shared" si="547"/>
        <v>PAGO</v>
      </c>
      <c r="CIU7" t="str">
        <f t="shared" si="547"/>
        <v>PAGO</v>
      </c>
      <c r="CIV7" t="str">
        <f t="shared" si="547"/>
        <v>PAGO</v>
      </c>
      <c r="CIW7" t="str">
        <f t="shared" si="547"/>
        <v>PAGO</v>
      </c>
      <c r="CIX7" t="str">
        <f t="shared" si="547"/>
        <v>PAGO</v>
      </c>
      <c r="CIY7" t="str">
        <f t="shared" si="547"/>
        <v>PAGO</v>
      </c>
      <c r="CIZ7" t="str">
        <f t="shared" si="547"/>
        <v>PAGO</v>
      </c>
      <c r="CJA7" t="str">
        <f t="shared" si="547"/>
        <v>PAGO</v>
      </c>
      <c r="CJB7" t="str">
        <f t="shared" si="547"/>
        <v>PAGO</v>
      </c>
      <c r="CJC7" t="str">
        <f t="shared" si="547"/>
        <v>PAGO</v>
      </c>
      <c r="CJD7" t="str">
        <f t="shared" si="547"/>
        <v>PAGO</v>
      </c>
      <c r="CJE7" t="str">
        <f t="shared" si="547"/>
        <v>PAGO</v>
      </c>
      <c r="CJF7" t="str">
        <f t="shared" si="547"/>
        <v>PAGO</v>
      </c>
      <c r="CJG7" t="str">
        <f t="shared" si="547"/>
        <v>PAGO</v>
      </c>
      <c r="CJH7" t="str">
        <f t="shared" si="547"/>
        <v>PAGO</v>
      </c>
      <c r="CJI7" t="str">
        <f t="shared" si="547"/>
        <v>PAGO</v>
      </c>
      <c r="CJJ7" t="str">
        <f t="shared" si="547"/>
        <v>PAGO</v>
      </c>
      <c r="CJK7" t="str">
        <f t="shared" si="547"/>
        <v>PAGO</v>
      </c>
      <c r="CJL7" t="str">
        <f t="shared" si="547"/>
        <v>PAGO</v>
      </c>
      <c r="CJM7" t="str">
        <f t="shared" si="547"/>
        <v>PAGO</v>
      </c>
      <c r="CJN7" t="str">
        <f t="shared" si="547"/>
        <v>PAGO</v>
      </c>
      <c r="CJO7" t="str">
        <f t="shared" si="547"/>
        <v>PAGO</v>
      </c>
      <c r="CJP7" t="str">
        <f t="shared" si="547"/>
        <v>PAGO</v>
      </c>
      <c r="CJQ7" t="str">
        <f t="shared" si="547"/>
        <v>PAGO</v>
      </c>
      <c r="CJR7" t="str">
        <f t="shared" si="547"/>
        <v>PAGO</v>
      </c>
      <c r="CJS7" t="str">
        <f t="shared" si="547"/>
        <v>PAGO</v>
      </c>
      <c r="CJT7" t="str">
        <f t="shared" ref="CJT7:CME7" si="548">IF(CJT5=0,"PAGO","SALDO PENDIENTE")</f>
        <v>PAGO</v>
      </c>
      <c r="CJU7" t="str">
        <f t="shared" si="548"/>
        <v>PAGO</v>
      </c>
      <c r="CJV7" t="str">
        <f t="shared" si="548"/>
        <v>PAGO</v>
      </c>
      <c r="CJW7" t="str">
        <f t="shared" si="548"/>
        <v>PAGO</v>
      </c>
      <c r="CJX7" t="str">
        <f t="shared" si="548"/>
        <v>PAGO</v>
      </c>
      <c r="CJY7" t="str">
        <f t="shared" si="548"/>
        <v>PAGO</v>
      </c>
      <c r="CJZ7" t="str">
        <f t="shared" si="548"/>
        <v>PAGO</v>
      </c>
      <c r="CKA7" t="str">
        <f t="shared" si="548"/>
        <v>PAGO</v>
      </c>
      <c r="CKB7" t="str">
        <f t="shared" si="548"/>
        <v>PAGO</v>
      </c>
      <c r="CKC7" t="str">
        <f t="shared" si="548"/>
        <v>PAGO</v>
      </c>
      <c r="CKD7" t="str">
        <f t="shared" si="548"/>
        <v>PAGO</v>
      </c>
      <c r="CKE7" t="str">
        <f t="shared" si="548"/>
        <v>PAGO</v>
      </c>
      <c r="CKF7" t="str">
        <f t="shared" si="548"/>
        <v>PAGO</v>
      </c>
      <c r="CKG7" t="str">
        <f t="shared" si="548"/>
        <v>PAGO</v>
      </c>
      <c r="CKH7" t="str">
        <f t="shared" si="548"/>
        <v>PAGO</v>
      </c>
      <c r="CKI7" t="str">
        <f t="shared" si="548"/>
        <v>PAGO</v>
      </c>
      <c r="CKJ7" t="str">
        <f t="shared" si="548"/>
        <v>PAGO</v>
      </c>
      <c r="CKK7" t="str">
        <f t="shared" si="548"/>
        <v>PAGO</v>
      </c>
      <c r="CKL7" t="str">
        <f t="shared" si="548"/>
        <v>PAGO</v>
      </c>
      <c r="CKM7" t="str">
        <f t="shared" si="548"/>
        <v>PAGO</v>
      </c>
      <c r="CKN7" t="str">
        <f t="shared" si="548"/>
        <v>PAGO</v>
      </c>
      <c r="CKO7" t="str">
        <f t="shared" si="548"/>
        <v>PAGO</v>
      </c>
      <c r="CKP7" t="str">
        <f t="shared" si="548"/>
        <v>PAGO</v>
      </c>
      <c r="CKQ7" t="str">
        <f t="shared" si="548"/>
        <v>PAGO</v>
      </c>
      <c r="CKR7" t="str">
        <f t="shared" si="548"/>
        <v>PAGO</v>
      </c>
      <c r="CKS7" t="str">
        <f t="shared" si="548"/>
        <v>PAGO</v>
      </c>
      <c r="CKT7" t="str">
        <f t="shared" si="548"/>
        <v>PAGO</v>
      </c>
      <c r="CKU7" t="str">
        <f t="shared" si="548"/>
        <v>PAGO</v>
      </c>
      <c r="CKV7" t="str">
        <f t="shared" si="548"/>
        <v>PAGO</v>
      </c>
      <c r="CKW7" t="str">
        <f t="shared" si="548"/>
        <v>PAGO</v>
      </c>
      <c r="CKX7" t="str">
        <f t="shared" si="548"/>
        <v>PAGO</v>
      </c>
      <c r="CKY7" t="str">
        <f t="shared" si="548"/>
        <v>PAGO</v>
      </c>
      <c r="CKZ7" t="str">
        <f t="shared" si="548"/>
        <v>PAGO</v>
      </c>
      <c r="CLA7" t="str">
        <f t="shared" si="548"/>
        <v>PAGO</v>
      </c>
      <c r="CLB7" t="str">
        <f t="shared" si="548"/>
        <v>PAGO</v>
      </c>
      <c r="CLC7" t="str">
        <f t="shared" si="548"/>
        <v>PAGO</v>
      </c>
      <c r="CLD7" t="str">
        <f t="shared" si="548"/>
        <v>PAGO</v>
      </c>
      <c r="CLE7" t="str">
        <f t="shared" si="548"/>
        <v>PAGO</v>
      </c>
      <c r="CLF7" t="str">
        <f t="shared" si="548"/>
        <v>PAGO</v>
      </c>
      <c r="CLG7" t="str">
        <f t="shared" si="548"/>
        <v>PAGO</v>
      </c>
      <c r="CLH7" t="str">
        <f t="shared" si="548"/>
        <v>PAGO</v>
      </c>
      <c r="CLI7" t="str">
        <f t="shared" si="548"/>
        <v>PAGO</v>
      </c>
      <c r="CLJ7" t="str">
        <f t="shared" si="548"/>
        <v>PAGO</v>
      </c>
      <c r="CLK7" t="str">
        <f t="shared" si="548"/>
        <v>PAGO</v>
      </c>
      <c r="CLL7" t="str">
        <f t="shared" si="548"/>
        <v>PAGO</v>
      </c>
      <c r="CLM7" t="str">
        <f t="shared" si="548"/>
        <v>PAGO</v>
      </c>
      <c r="CLN7" t="str">
        <f t="shared" si="548"/>
        <v>PAGO</v>
      </c>
      <c r="CLO7" t="str">
        <f t="shared" si="548"/>
        <v>PAGO</v>
      </c>
      <c r="CLP7" t="str">
        <f t="shared" si="548"/>
        <v>PAGO</v>
      </c>
      <c r="CLQ7" t="str">
        <f t="shared" si="548"/>
        <v>PAGO</v>
      </c>
      <c r="CLR7" t="str">
        <f t="shared" si="548"/>
        <v>PAGO</v>
      </c>
      <c r="CLS7" t="str">
        <f t="shared" si="548"/>
        <v>PAGO</v>
      </c>
      <c r="CLT7" t="str">
        <f t="shared" si="548"/>
        <v>PAGO</v>
      </c>
      <c r="CLU7" t="str">
        <f t="shared" si="548"/>
        <v>PAGO</v>
      </c>
      <c r="CLV7" t="str">
        <f t="shared" si="548"/>
        <v>PAGO</v>
      </c>
      <c r="CLW7" t="str">
        <f t="shared" si="548"/>
        <v>PAGO</v>
      </c>
      <c r="CLX7" t="str">
        <f t="shared" si="548"/>
        <v>PAGO</v>
      </c>
      <c r="CLY7" t="str">
        <f t="shared" si="548"/>
        <v>PAGO</v>
      </c>
      <c r="CLZ7" t="str">
        <f t="shared" si="548"/>
        <v>PAGO</v>
      </c>
      <c r="CMA7" t="str">
        <f t="shared" si="548"/>
        <v>PAGO</v>
      </c>
      <c r="CMB7" t="str">
        <f t="shared" si="548"/>
        <v>PAGO</v>
      </c>
      <c r="CMC7" t="str">
        <f t="shared" si="548"/>
        <v>PAGO</v>
      </c>
      <c r="CMD7" t="str">
        <f t="shared" si="548"/>
        <v>PAGO</v>
      </c>
      <c r="CME7" t="str">
        <f t="shared" si="548"/>
        <v>PAGO</v>
      </c>
      <c r="CMF7" t="str">
        <f t="shared" ref="CMF7:COQ7" si="549">IF(CMF5=0,"PAGO","SALDO PENDIENTE")</f>
        <v>PAGO</v>
      </c>
      <c r="CMG7" t="str">
        <f t="shared" si="549"/>
        <v>PAGO</v>
      </c>
      <c r="CMH7" t="str">
        <f t="shared" si="549"/>
        <v>PAGO</v>
      </c>
      <c r="CMI7" t="str">
        <f t="shared" si="549"/>
        <v>PAGO</v>
      </c>
      <c r="CMJ7" t="str">
        <f t="shared" si="549"/>
        <v>PAGO</v>
      </c>
      <c r="CMK7" t="str">
        <f t="shared" si="549"/>
        <v>PAGO</v>
      </c>
      <c r="CML7" t="str">
        <f t="shared" si="549"/>
        <v>PAGO</v>
      </c>
      <c r="CMM7" t="str">
        <f t="shared" si="549"/>
        <v>PAGO</v>
      </c>
      <c r="CMN7" t="str">
        <f t="shared" si="549"/>
        <v>PAGO</v>
      </c>
      <c r="CMO7" t="str">
        <f t="shared" si="549"/>
        <v>PAGO</v>
      </c>
      <c r="CMP7" t="str">
        <f t="shared" si="549"/>
        <v>PAGO</v>
      </c>
      <c r="CMQ7" t="str">
        <f t="shared" si="549"/>
        <v>PAGO</v>
      </c>
      <c r="CMR7" t="str">
        <f t="shared" si="549"/>
        <v>PAGO</v>
      </c>
      <c r="CMS7" t="str">
        <f t="shared" si="549"/>
        <v>PAGO</v>
      </c>
      <c r="CMT7" t="str">
        <f t="shared" si="549"/>
        <v>PAGO</v>
      </c>
      <c r="CMU7" t="str">
        <f t="shared" si="549"/>
        <v>PAGO</v>
      </c>
      <c r="CMV7" t="str">
        <f t="shared" si="549"/>
        <v>PAGO</v>
      </c>
      <c r="CMW7" t="str">
        <f t="shared" si="549"/>
        <v>PAGO</v>
      </c>
      <c r="CMX7" t="str">
        <f t="shared" si="549"/>
        <v>PAGO</v>
      </c>
      <c r="CMY7" t="str">
        <f t="shared" si="549"/>
        <v>PAGO</v>
      </c>
      <c r="CMZ7" t="str">
        <f t="shared" si="549"/>
        <v>PAGO</v>
      </c>
      <c r="CNA7" t="str">
        <f t="shared" si="549"/>
        <v>PAGO</v>
      </c>
      <c r="CNB7" t="str">
        <f t="shared" si="549"/>
        <v>PAGO</v>
      </c>
      <c r="CNC7" t="str">
        <f t="shared" si="549"/>
        <v>PAGO</v>
      </c>
      <c r="CND7" t="str">
        <f t="shared" si="549"/>
        <v>PAGO</v>
      </c>
      <c r="CNE7" t="str">
        <f t="shared" si="549"/>
        <v>PAGO</v>
      </c>
      <c r="CNF7" t="str">
        <f t="shared" si="549"/>
        <v>PAGO</v>
      </c>
      <c r="CNG7" t="str">
        <f t="shared" si="549"/>
        <v>PAGO</v>
      </c>
      <c r="CNH7" t="str">
        <f t="shared" si="549"/>
        <v>PAGO</v>
      </c>
      <c r="CNI7" t="str">
        <f t="shared" si="549"/>
        <v>PAGO</v>
      </c>
      <c r="CNJ7" t="str">
        <f t="shared" si="549"/>
        <v>PAGO</v>
      </c>
      <c r="CNK7" t="str">
        <f t="shared" si="549"/>
        <v>PAGO</v>
      </c>
      <c r="CNL7" t="str">
        <f t="shared" si="549"/>
        <v>PAGO</v>
      </c>
      <c r="CNM7" t="str">
        <f t="shared" si="549"/>
        <v>PAGO</v>
      </c>
      <c r="CNN7" t="str">
        <f t="shared" si="549"/>
        <v>PAGO</v>
      </c>
      <c r="CNO7" t="str">
        <f t="shared" si="549"/>
        <v>PAGO</v>
      </c>
      <c r="CNP7" t="str">
        <f t="shared" si="549"/>
        <v>PAGO</v>
      </c>
      <c r="CNQ7" t="str">
        <f t="shared" si="549"/>
        <v>PAGO</v>
      </c>
      <c r="CNR7" t="str">
        <f t="shared" si="549"/>
        <v>PAGO</v>
      </c>
      <c r="CNS7" t="str">
        <f t="shared" si="549"/>
        <v>PAGO</v>
      </c>
      <c r="CNT7" t="str">
        <f t="shared" si="549"/>
        <v>PAGO</v>
      </c>
      <c r="CNU7" t="str">
        <f t="shared" si="549"/>
        <v>PAGO</v>
      </c>
      <c r="CNV7" t="str">
        <f t="shared" si="549"/>
        <v>PAGO</v>
      </c>
      <c r="CNW7" t="str">
        <f t="shared" si="549"/>
        <v>PAGO</v>
      </c>
      <c r="CNX7" t="str">
        <f t="shared" si="549"/>
        <v>PAGO</v>
      </c>
      <c r="CNY7" t="str">
        <f t="shared" si="549"/>
        <v>PAGO</v>
      </c>
      <c r="CNZ7" t="str">
        <f t="shared" si="549"/>
        <v>PAGO</v>
      </c>
      <c r="COA7" t="str">
        <f t="shared" si="549"/>
        <v>PAGO</v>
      </c>
      <c r="COB7" t="str">
        <f t="shared" si="549"/>
        <v>PAGO</v>
      </c>
      <c r="COC7" t="str">
        <f t="shared" si="549"/>
        <v>PAGO</v>
      </c>
      <c r="COD7" t="str">
        <f t="shared" si="549"/>
        <v>PAGO</v>
      </c>
      <c r="COE7" t="str">
        <f t="shared" si="549"/>
        <v>PAGO</v>
      </c>
      <c r="COF7" t="str">
        <f t="shared" si="549"/>
        <v>PAGO</v>
      </c>
      <c r="COG7" t="str">
        <f t="shared" si="549"/>
        <v>PAGO</v>
      </c>
      <c r="COH7" t="str">
        <f t="shared" si="549"/>
        <v>PAGO</v>
      </c>
      <c r="COI7" t="str">
        <f t="shared" si="549"/>
        <v>PAGO</v>
      </c>
      <c r="COJ7" t="str">
        <f t="shared" si="549"/>
        <v>PAGO</v>
      </c>
      <c r="COK7" t="str">
        <f t="shared" si="549"/>
        <v>PAGO</v>
      </c>
      <c r="COL7" t="str">
        <f t="shared" si="549"/>
        <v>PAGO</v>
      </c>
      <c r="COM7" t="str">
        <f t="shared" si="549"/>
        <v>PAGO</v>
      </c>
      <c r="CON7" t="str">
        <f t="shared" si="549"/>
        <v>PAGO</v>
      </c>
      <c r="COO7" t="str">
        <f t="shared" si="549"/>
        <v>PAGO</v>
      </c>
      <c r="COP7" t="str">
        <f t="shared" si="549"/>
        <v>PAGO</v>
      </c>
      <c r="COQ7" t="str">
        <f t="shared" si="549"/>
        <v>PAGO</v>
      </c>
      <c r="COR7" t="str">
        <f t="shared" ref="COR7:CRC7" si="550">IF(COR5=0,"PAGO","SALDO PENDIENTE")</f>
        <v>PAGO</v>
      </c>
      <c r="COS7" t="str">
        <f t="shared" si="550"/>
        <v>PAGO</v>
      </c>
      <c r="COT7" t="str">
        <f t="shared" si="550"/>
        <v>PAGO</v>
      </c>
      <c r="COU7" t="str">
        <f t="shared" si="550"/>
        <v>PAGO</v>
      </c>
      <c r="COV7" t="str">
        <f t="shared" si="550"/>
        <v>PAGO</v>
      </c>
      <c r="COW7" t="str">
        <f t="shared" si="550"/>
        <v>PAGO</v>
      </c>
      <c r="COX7" t="str">
        <f t="shared" si="550"/>
        <v>PAGO</v>
      </c>
      <c r="COY7" t="str">
        <f t="shared" si="550"/>
        <v>PAGO</v>
      </c>
      <c r="COZ7" t="str">
        <f t="shared" si="550"/>
        <v>PAGO</v>
      </c>
      <c r="CPA7" t="str">
        <f t="shared" si="550"/>
        <v>PAGO</v>
      </c>
      <c r="CPB7" t="str">
        <f t="shared" si="550"/>
        <v>PAGO</v>
      </c>
      <c r="CPC7" t="str">
        <f t="shared" si="550"/>
        <v>PAGO</v>
      </c>
      <c r="CPD7" t="str">
        <f t="shared" si="550"/>
        <v>PAGO</v>
      </c>
      <c r="CPE7" t="str">
        <f t="shared" si="550"/>
        <v>PAGO</v>
      </c>
      <c r="CPF7" t="str">
        <f t="shared" si="550"/>
        <v>PAGO</v>
      </c>
      <c r="CPG7" t="str">
        <f t="shared" si="550"/>
        <v>PAGO</v>
      </c>
      <c r="CPH7" t="str">
        <f t="shared" si="550"/>
        <v>PAGO</v>
      </c>
      <c r="CPI7" t="str">
        <f t="shared" si="550"/>
        <v>PAGO</v>
      </c>
      <c r="CPJ7" t="str">
        <f t="shared" si="550"/>
        <v>PAGO</v>
      </c>
      <c r="CPK7" t="str">
        <f t="shared" si="550"/>
        <v>PAGO</v>
      </c>
      <c r="CPL7" t="str">
        <f t="shared" si="550"/>
        <v>PAGO</v>
      </c>
      <c r="CPM7" t="str">
        <f t="shared" si="550"/>
        <v>PAGO</v>
      </c>
      <c r="CPN7" t="str">
        <f t="shared" si="550"/>
        <v>PAGO</v>
      </c>
      <c r="CPO7" t="str">
        <f t="shared" si="550"/>
        <v>PAGO</v>
      </c>
      <c r="CPP7" t="str">
        <f t="shared" si="550"/>
        <v>PAGO</v>
      </c>
      <c r="CPQ7" t="str">
        <f t="shared" si="550"/>
        <v>PAGO</v>
      </c>
      <c r="CPR7" t="str">
        <f t="shared" si="550"/>
        <v>PAGO</v>
      </c>
      <c r="CPS7" t="str">
        <f t="shared" si="550"/>
        <v>PAGO</v>
      </c>
      <c r="CPT7" t="str">
        <f t="shared" si="550"/>
        <v>PAGO</v>
      </c>
      <c r="CPU7" t="str">
        <f t="shared" si="550"/>
        <v>PAGO</v>
      </c>
      <c r="CPV7" t="str">
        <f t="shared" si="550"/>
        <v>PAGO</v>
      </c>
      <c r="CPW7" t="str">
        <f t="shared" si="550"/>
        <v>PAGO</v>
      </c>
      <c r="CPX7" t="str">
        <f t="shared" si="550"/>
        <v>PAGO</v>
      </c>
      <c r="CPY7" t="str">
        <f t="shared" si="550"/>
        <v>PAGO</v>
      </c>
      <c r="CPZ7" t="str">
        <f t="shared" si="550"/>
        <v>PAGO</v>
      </c>
      <c r="CQA7" t="str">
        <f t="shared" si="550"/>
        <v>PAGO</v>
      </c>
      <c r="CQB7" t="str">
        <f t="shared" si="550"/>
        <v>PAGO</v>
      </c>
      <c r="CQC7" t="str">
        <f t="shared" si="550"/>
        <v>PAGO</v>
      </c>
      <c r="CQD7" t="str">
        <f t="shared" si="550"/>
        <v>PAGO</v>
      </c>
      <c r="CQE7" t="str">
        <f t="shared" si="550"/>
        <v>PAGO</v>
      </c>
      <c r="CQF7" t="str">
        <f t="shared" si="550"/>
        <v>PAGO</v>
      </c>
      <c r="CQG7" t="str">
        <f t="shared" si="550"/>
        <v>PAGO</v>
      </c>
      <c r="CQH7" t="str">
        <f t="shared" si="550"/>
        <v>PAGO</v>
      </c>
      <c r="CQI7" t="str">
        <f t="shared" si="550"/>
        <v>PAGO</v>
      </c>
      <c r="CQJ7" t="str">
        <f t="shared" si="550"/>
        <v>PAGO</v>
      </c>
      <c r="CQK7" t="str">
        <f t="shared" si="550"/>
        <v>PAGO</v>
      </c>
      <c r="CQL7" t="str">
        <f t="shared" si="550"/>
        <v>PAGO</v>
      </c>
      <c r="CQM7" t="str">
        <f t="shared" si="550"/>
        <v>PAGO</v>
      </c>
      <c r="CQN7" t="str">
        <f t="shared" si="550"/>
        <v>PAGO</v>
      </c>
      <c r="CQO7" t="str">
        <f t="shared" si="550"/>
        <v>PAGO</v>
      </c>
      <c r="CQP7" t="str">
        <f t="shared" si="550"/>
        <v>PAGO</v>
      </c>
      <c r="CQQ7" t="str">
        <f t="shared" si="550"/>
        <v>PAGO</v>
      </c>
      <c r="CQR7" t="str">
        <f t="shared" si="550"/>
        <v>PAGO</v>
      </c>
      <c r="CQS7" t="str">
        <f t="shared" si="550"/>
        <v>PAGO</v>
      </c>
      <c r="CQT7" t="str">
        <f t="shared" si="550"/>
        <v>PAGO</v>
      </c>
      <c r="CQU7" t="str">
        <f t="shared" si="550"/>
        <v>PAGO</v>
      </c>
      <c r="CQV7" t="str">
        <f t="shared" si="550"/>
        <v>PAGO</v>
      </c>
      <c r="CQW7" t="str">
        <f t="shared" si="550"/>
        <v>PAGO</v>
      </c>
      <c r="CQX7" t="str">
        <f t="shared" si="550"/>
        <v>PAGO</v>
      </c>
      <c r="CQY7" t="str">
        <f t="shared" si="550"/>
        <v>PAGO</v>
      </c>
      <c r="CQZ7" t="str">
        <f t="shared" si="550"/>
        <v>PAGO</v>
      </c>
      <c r="CRA7" t="str">
        <f t="shared" si="550"/>
        <v>PAGO</v>
      </c>
      <c r="CRB7" t="str">
        <f t="shared" si="550"/>
        <v>PAGO</v>
      </c>
      <c r="CRC7" t="str">
        <f t="shared" si="550"/>
        <v>PAGO</v>
      </c>
      <c r="CRD7" t="str">
        <f t="shared" ref="CRD7:CTO7" si="551">IF(CRD5=0,"PAGO","SALDO PENDIENTE")</f>
        <v>PAGO</v>
      </c>
      <c r="CRE7" t="str">
        <f t="shared" si="551"/>
        <v>PAGO</v>
      </c>
      <c r="CRF7" t="str">
        <f t="shared" si="551"/>
        <v>PAGO</v>
      </c>
      <c r="CRG7" t="str">
        <f t="shared" si="551"/>
        <v>PAGO</v>
      </c>
      <c r="CRH7" t="str">
        <f t="shared" si="551"/>
        <v>PAGO</v>
      </c>
      <c r="CRI7" t="str">
        <f t="shared" si="551"/>
        <v>PAGO</v>
      </c>
      <c r="CRJ7" t="str">
        <f t="shared" si="551"/>
        <v>PAGO</v>
      </c>
      <c r="CRK7" t="str">
        <f t="shared" si="551"/>
        <v>PAGO</v>
      </c>
      <c r="CRL7" t="str">
        <f t="shared" si="551"/>
        <v>PAGO</v>
      </c>
      <c r="CRM7" t="str">
        <f t="shared" si="551"/>
        <v>PAGO</v>
      </c>
      <c r="CRN7" t="str">
        <f t="shared" si="551"/>
        <v>PAGO</v>
      </c>
      <c r="CRO7" t="str">
        <f t="shared" si="551"/>
        <v>PAGO</v>
      </c>
      <c r="CRP7" t="str">
        <f t="shared" si="551"/>
        <v>PAGO</v>
      </c>
      <c r="CRQ7" t="str">
        <f t="shared" si="551"/>
        <v>PAGO</v>
      </c>
      <c r="CRR7" t="str">
        <f t="shared" si="551"/>
        <v>PAGO</v>
      </c>
      <c r="CRS7" t="str">
        <f t="shared" si="551"/>
        <v>PAGO</v>
      </c>
      <c r="CRT7" t="str">
        <f t="shared" si="551"/>
        <v>PAGO</v>
      </c>
      <c r="CRU7" t="str">
        <f t="shared" si="551"/>
        <v>PAGO</v>
      </c>
      <c r="CRV7" t="str">
        <f t="shared" si="551"/>
        <v>PAGO</v>
      </c>
      <c r="CRW7" t="str">
        <f t="shared" si="551"/>
        <v>PAGO</v>
      </c>
      <c r="CRX7" t="str">
        <f t="shared" si="551"/>
        <v>PAGO</v>
      </c>
      <c r="CRY7" t="str">
        <f t="shared" si="551"/>
        <v>PAGO</v>
      </c>
      <c r="CRZ7" t="str">
        <f t="shared" si="551"/>
        <v>PAGO</v>
      </c>
      <c r="CSA7" t="str">
        <f t="shared" si="551"/>
        <v>PAGO</v>
      </c>
      <c r="CSB7" t="str">
        <f t="shared" si="551"/>
        <v>PAGO</v>
      </c>
      <c r="CSC7" t="str">
        <f t="shared" si="551"/>
        <v>PAGO</v>
      </c>
      <c r="CSD7" t="str">
        <f t="shared" si="551"/>
        <v>PAGO</v>
      </c>
      <c r="CSE7" t="str">
        <f t="shared" si="551"/>
        <v>PAGO</v>
      </c>
      <c r="CSF7" t="str">
        <f t="shared" si="551"/>
        <v>PAGO</v>
      </c>
      <c r="CSG7" t="str">
        <f t="shared" si="551"/>
        <v>PAGO</v>
      </c>
      <c r="CSH7" t="str">
        <f t="shared" si="551"/>
        <v>PAGO</v>
      </c>
      <c r="CSI7" t="str">
        <f t="shared" si="551"/>
        <v>PAGO</v>
      </c>
      <c r="CSJ7" t="str">
        <f t="shared" si="551"/>
        <v>PAGO</v>
      </c>
      <c r="CSK7" t="str">
        <f t="shared" si="551"/>
        <v>PAGO</v>
      </c>
      <c r="CSL7" t="str">
        <f t="shared" si="551"/>
        <v>PAGO</v>
      </c>
      <c r="CSM7" t="str">
        <f t="shared" si="551"/>
        <v>PAGO</v>
      </c>
      <c r="CSN7" t="str">
        <f t="shared" si="551"/>
        <v>PAGO</v>
      </c>
      <c r="CSO7" t="str">
        <f t="shared" si="551"/>
        <v>PAGO</v>
      </c>
      <c r="CSP7" t="str">
        <f t="shared" si="551"/>
        <v>PAGO</v>
      </c>
      <c r="CSQ7" t="str">
        <f t="shared" si="551"/>
        <v>PAGO</v>
      </c>
      <c r="CSR7" t="str">
        <f t="shared" si="551"/>
        <v>PAGO</v>
      </c>
      <c r="CSS7" t="str">
        <f t="shared" si="551"/>
        <v>PAGO</v>
      </c>
      <c r="CST7" t="str">
        <f t="shared" si="551"/>
        <v>PAGO</v>
      </c>
      <c r="CSU7" t="str">
        <f t="shared" si="551"/>
        <v>PAGO</v>
      </c>
      <c r="CSV7" t="str">
        <f t="shared" si="551"/>
        <v>PAGO</v>
      </c>
      <c r="CSW7" t="str">
        <f t="shared" si="551"/>
        <v>PAGO</v>
      </c>
      <c r="CSX7" t="str">
        <f t="shared" si="551"/>
        <v>PAGO</v>
      </c>
      <c r="CSY7" t="str">
        <f t="shared" si="551"/>
        <v>PAGO</v>
      </c>
      <c r="CSZ7" t="str">
        <f t="shared" si="551"/>
        <v>PAGO</v>
      </c>
      <c r="CTA7" t="str">
        <f t="shared" si="551"/>
        <v>PAGO</v>
      </c>
      <c r="CTB7" t="str">
        <f t="shared" si="551"/>
        <v>PAGO</v>
      </c>
      <c r="CTC7" t="str">
        <f t="shared" si="551"/>
        <v>PAGO</v>
      </c>
      <c r="CTD7" t="str">
        <f t="shared" si="551"/>
        <v>PAGO</v>
      </c>
      <c r="CTE7" t="str">
        <f t="shared" si="551"/>
        <v>PAGO</v>
      </c>
      <c r="CTF7" t="str">
        <f t="shared" si="551"/>
        <v>PAGO</v>
      </c>
      <c r="CTG7" t="str">
        <f t="shared" si="551"/>
        <v>PAGO</v>
      </c>
      <c r="CTH7" t="str">
        <f t="shared" si="551"/>
        <v>PAGO</v>
      </c>
      <c r="CTI7" t="str">
        <f t="shared" si="551"/>
        <v>PAGO</v>
      </c>
      <c r="CTJ7" t="str">
        <f t="shared" si="551"/>
        <v>PAGO</v>
      </c>
      <c r="CTK7" t="str">
        <f t="shared" si="551"/>
        <v>PAGO</v>
      </c>
      <c r="CTL7" t="str">
        <f t="shared" si="551"/>
        <v>PAGO</v>
      </c>
      <c r="CTM7" t="str">
        <f t="shared" si="551"/>
        <v>PAGO</v>
      </c>
      <c r="CTN7" t="str">
        <f t="shared" si="551"/>
        <v>PAGO</v>
      </c>
      <c r="CTO7" t="str">
        <f t="shared" si="551"/>
        <v>PAGO</v>
      </c>
      <c r="CTP7" t="str">
        <f t="shared" ref="CTP7:CWA7" si="552">IF(CTP5=0,"PAGO","SALDO PENDIENTE")</f>
        <v>PAGO</v>
      </c>
      <c r="CTQ7" t="str">
        <f t="shared" si="552"/>
        <v>PAGO</v>
      </c>
      <c r="CTR7" t="str">
        <f t="shared" si="552"/>
        <v>PAGO</v>
      </c>
      <c r="CTS7" t="str">
        <f t="shared" si="552"/>
        <v>PAGO</v>
      </c>
      <c r="CTT7" t="str">
        <f t="shared" si="552"/>
        <v>PAGO</v>
      </c>
      <c r="CTU7" t="str">
        <f t="shared" si="552"/>
        <v>PAGO</v>
      </c>
      <c r="CTV7" t="str">
        <f t="shared" si="552"/>
        <v>PAGO</v>
      </c>
      <c r="CTW7" t="str">
        <f t="shared" si="552"/>
        <v>PAGO</v>
      </c>
      <c r="CTX7" t="str">
        <f t="shared" si="552"/>
        <v>PAGO</v>
      </c>
      <c r="CTY7" t="str">
        <f t="shared" si="552"/>
        <v>PAGO</v>
      </c>
      <c r="CTZ7" t="str">
        <f t="shared" si="552"/>
        <v>PAGO</v>
      </c>
      <c r="CUA7" t="str">
        <f t="shared" si="552"/>
        <v>PAGO</v>
      </c>
      <c r="CUB7" t="str">
        <f t="shared" si="552"/>
        <v>PAGO</v>
      </c>
      <c r="CUC7" t="str">
        <f t="shared" si="552"/>
        <v>PAGO</v>
      </c>
      <c r="CUD7" t="str">
        <f t="shared" si="552"/>
        <v>PAGO</v>
      </c>
      <c r="CUE7" t="str">
        <f t="shared" si="552"/>
        <v>PAGO</v>
      </c>
      <c r="CUF7" t="str">
        <f t="shared" si="552"/>
        <v>PAGO</v>
      </c>
      <c r="CUG7" t="str">
        <f t="shared" si="552"/>
        <v>PAGO</v>
      </c>
      <c r="CUH7" t="str">
        <f t="shared" si="552"/>
        <v>PAGO</v>
      </c>
      <c r="CUI7" t="str">
        <f t="shared" si="552"/>
        <v>PAGO</v>
      </c>
      <c r="CUJ7" t="str">
        <f t="shared" si="552"/>
        <v>PAGO</v>
      </c>
      <c r="CUK7" t="str">
        <f t="shared" si="552"/>
        <v>PAGO</v>
      </c>
      <c r="CUL7" t="str">
        <f t="shared" si="552"/>
        <v>PAGO</v>
      </c>
      <c r="CUM7" t="str">
        <f t="shared" si="552"/>
        <v>PAGO</v>
      </c>
      <c r="CUN7" t="str">
        <f t="shared" si="552"/>
        <v>PAGO</v>
      </c>
      <c r="CUO7" t="str">
        <f t="shared" si="552"/>
        <v>PAGO</v>
      </c>
      <c r="CUP7" t="str">
        <f t="shared" si="552"/>
        <v>PAGO</v>
      </c>
      <c r="CUQ7" t="str">
        <f t="shared" si="552"/>
        <v>PAGO</v>
      </c>
      <c r="CUR7" t="str">
        <f t="shared" si="552"/>
        <v>PAGO</v>
      </c>
      <c r="CUS7" t="str">
        <f t="shared" si="552"/>
        <v>PAGO</v>
      </c>
      <c r="CUT7" t="str">
        <f t="shared" si="552"/>
        <v>PAGO</v>
      </c>
      <c r="CUU7" t="str">
        <f t="shared" si="552"/>
        <v>PAGO</v>
      </c>
      <c r="CUV7" t="str">
        <f t="shared" si="552"/>
        <v>PAGO</v>
      </c>
      <c r="CUW7" t="str">
        <f t="shared" si="552"/>
        <v>PAGO</v>
      </c>
      <c r="CUX7" t="str">
        <f t="shared" si="552"/>
        <v>PAGO</v>
      </c>
      <c r="CUY7" t="str">
        <f t="shared" si="552"/>
        <v>PAGO</v>
      </c>
      <c r="CUZ7" t="str">
        <f t="shared" si="552"/>
        <v>PAGO</v>
      </c>
      <c r="CVA7" t="str">
        <f t="shared" si="552"/>
        <v>PAGO</v>
      </c>
      <c r="CVB7" t="str">
        <f t="shared" si="552"/>
        <v>PAGO</v>
      </c>
      <c r="CVC7" t="str">
        <f t="shared" si="552"/>
        <v>PAGO</v>
      </c>
      <c r="CVD7" t="str">
        <f t="shared" si="552"/>
        <v>PAGO</v>
      </c>
      <c r="CVE7" t="str">
        <f t="shared" si="552"/>
        <v>PAGO</v>
      </c>
      <c r="CVF7" t="str">
        <f t="shared" si="552"/>
        <v>PAGO</v>
      </c>
      <c r="CVG7" t="str">
        <f t="shared" si="552"/>
        <v>PAGO</v>
      </c>
      <c r="CVH7" t="str">
        <f t="shared" si="552"/>
        <v>PAGO</v>
      </c>
      <c r="CVI7" t="str">
        <f t="shared" si="552"/>
        <v>PAGO</v>
      </c>
      <c r="CVJ7" t="str">
        <f t="shared" si="552"/>
        <v>PAGO</v>
      </c>
      <c r="CVK7" t="str">
        <f t="shared" si="552"/>
        <v>PAGO</v>
      </c>
      <c r="CVL7" t="str">
        <f t="shared" si="552"/>
        <v>PAGO</v>
      </c>
      <c r="CVM7" t="str">
        <f t="shared" si="552"/>
        <v>PAGO</v>
      </c>
      <c r="CVN7" t="str">
        <f t="shared" si="552"/>
        <v>PAGO</v>
      </c>
      <c r="CVO7" t="str">
        <f t="shared" si="552"/>
        <v>PAGO</v>
      </c>
      <c r="CVP7" t="str">
        <f t="shared" si="552"/>
        <v>PAGO</v>
      </c>
      <c r="CVQ7" t="str">
        <f t="shared" si="552"/>
        <v>PAGO</v>
      </c>
      <c r="CVR7" t="str">
        <f t="shared" si="552"/>
        <v>PAGO</v>
      </c>
      <c r="CVS7" t="str">
        <f t="shared" si="552"/>
        <v>PAGO</v>
      </c>
      <c r="CVT7" t="str">
        <f t="shared" si="552"/>
        <v>PAGO</v>
      </c>
      <c r="CVU7" t="str">
        <f t="shared" si="552"/>
        <v>PAGO</v>
      </c>
      <c r="CVV7" t="str">
        <f t="shared" si="552"/>
        <v>PAGO</v>
      </c>
      <c r="CVW7" t="str">
        <f t="shared" si="552"/>
        <v>PAGO</v>
      </c>
      <c r="CVX7" t="str">
        <f t="shared" si="552"/>
        <v>PAGO</v>
      </c>
      <c r="CVY7" t="str">
        <f t="shared" si="552"/>
        <v>PAGO</v>
      </c>
      <c r="CVZ7" t="str">
        <f t="shared" si="552"/>
        <v>PAGO</v>
      </c>
      <c r="CWA7" t="str">
        <f t="shared" si="552"/>
        <v>PAGO</v>
      </c>
      <c r="CWB7" t="str">
        <f t="shared" ref="CWB7:CYM7" si="553">IF(CWB5=0,"PAGO","SALDO PENDIENTE")</f>
        <v>PAGO</v>
      </c>
      <c r="CWC7" t="str">
        <f t="shared" si="553"/>
        <v>PAGO</v>
      </c>
      <c r="CWD7" t="str">
        <f t="shared" si="553"/>
        <v>PAGO</v>
      </c>
      <c r="CWE7" t="str">
        <f t="shared" si="553"/>
        <v>PAGO</v>
      </c>
      <c r="CWF7" t="str">
        <f t="shared" si="553"/>
        <v>PAGO</v>
      </c>
      <c r="CWG7" t="str">
        <f t="shared" si="553"/>
        <v>PAGO</v>
      </c>
      <c r="CWH7" t="str">
        <f t="shared" si="553"/>
        <v>PAGO</v>
      </c>
      <c r="CWI7" t="str">
        <f t="shared" si="553"/>
        <v>PAGO</v>
      </c>
      <c r="CWJ7" t="str">
        <f t="shared" si="553"/>
        <v>PAGO</v>
      </c>
      <c r="CWK7" t="str">
        <f t="shared" si="553"/>
        <v>PAGO</v>
      </c>
      <c r="CWL7" t="str">
        <f t="shared" si="553"/>
        <v>PAGO</v>
      </c>
      <c r="CWM7" t="str">
        <f t="shared" si="553"/>
        <v>PAGO</v>
      </c>
      <c r="CWN7" t="str">
        <f t="shared" si="553"/>
        <v>PAGO</v>
      </c>
      <c r="CWO7" t="str">
        <f t="shared" si="553"/>
        <v>PAGO</v>
      </c>
      <c r="CWP7" t="str">
        <f t="shared" si="553"/>
        <v>PAGO</v>
      </c>
      <c r="CWQ7" t="str">
        <f t="shared" si="553"/>
        <v>PAGO</v>
      </c>
      <c r="CWR7" t="str">
        <f t="shared" si="553"/>
        <v>PAGO</v>
      </c>
      <c r="CWS7" t="str">
        <f t="shared" si="553"/>
        <v>PAGO</v>
      </c>
      <c r="CWT7" t="str">
        <f t="shared" si="553"/>
        <v>PAGO</v>
      </c>
      <c r="CWU7" t="str">
        <f t="shared" si="553"/>
        <v>PAGO</v>
      </c>
      <c r="CWV7" t="str">
        <f t="shared" si="553"/>
        <v>PAGO</v>
      </c>
      <c r="CWW7" t="str">
        <f t="shared" si="553"/>
        <v>PAGO</v>
      </c>
      <c r="CWX7" t="str">
        <f t="shared" si="553"/>
        <v>PAGO</v>
      </c>
      <c r="CWY7" t="str">
        <f t="shared" si="553"/>
        <v>PAGO</v>
      </c>
      <c r="CWZ7" t="str">
        <f t="shared" si="553"/>
        <v>PAGO</v>
      </c>
      <c r="CXA7" t="str">
        <f t="shared" si="553"/>
        <v>PAGO</v>
      </c>
      <c r="CXB7" t="str">
        <f t="shared" si="553"/>
        <v>PAGO</v>
      </c>
      <c r="CXC7" t="str">
        <f t="shared" si="553"/>
        <v>PAGO</v>
      </c>
      <c r="CXD7" t="str">
        <f t="shared" si="553"/>
        <v>PAGO</v>
      </c>
      <c r="CXE7" t="str">
        <f t="shared" si="553"/>
        <v>PAGO</v>
      </c>
      <c r="CXF7" t="str">
        <f t="shared" si="553"/>
        <v>PAGO</v>
      </c>
      <c r="CXG7" t="str">
        <f t="shared" si="553"/>
        <v>PAGO</v>
      </c>
      <c r="CXH7" t="str">
        <f t="shared" si="553"/>
        <v>PAGO</v>
      </c>
      <c r="CXI7" t="str">
        <f t="shared" si="553"/>
        <v>PAGO</v>
      </c>
      <c r="CXJ7" t="str">
        <f t="shared" si="553"/>
        <v>PAGO</v>
      </c>
      <c r="CXK7" t="str">
        <f t="shared" si="553"/>
        <v>PAGO</v>
      </c>
      <c r="CXL7" t="str">
        <f t="shared" si="553"/>
        <v>PAGO</v>
      </c>
      <c r="CXM7" t="str">
        <f t="shared" si="553"/>
        <v>PAGO</v>
      </c>
      <c r="CXN7" t="str">
        <f t="shared" si="553"/>
        <v>PAGO</v>
      </c>
      <c r="CXO7" t="str">
        <f t="shared" si="553"/>
        <v>PAGO</v>
      </c>
      <c r="CXP7" t="str">
        <f t="shared" si="553"/>
        <v>PAGO</v>
      </c>
      <c r="CXQ7" t="str">
        <f t="shared" si="553"/>
        <v>PAGO</v>
      </c>
      <c r="CXR7" t="str">
        <f t="shared" si="553"/>
        <v>PAGO</v>
      </c>
      <c r="CXS7" t="str">
        <f t="shared" si="553"/>
        <v>PAGO</v>
      </c>
      <c r="CXT7" t="str">
        <f t="shared" si="553"/>
        <v>PAGO</v>
      </c>
      <c r="CXU7" t="str">
        <f t="shared" si="553"/>
        <v>PAGO</v>
      </c>
      <c r="CXV7" t="str">
        <f t="shared" si="553"/>
        <v>PAGO</v>
      </c>
      <c r="CXW7" t="str">
        <f t="shared" si="553"/>
        <v>PAGO</v>
      </c>
      <c r="CXX7" t="str">
        <f t="shared" si="553"/>
        <v>PAGO</v>
      </c>
      <c r="CXY7" t="str">
        <f t="shared" si="553"/>
        <v>PAGO</v>
      </c>
      <c r="CXZ7" t="str">
        <f t="shared" si="553"/>
        <v>PAGO</v>
      </c>
      <c r="CYA7" t="str">
        <f t="shared" si="553"/>
        <v>PAGO</v>
      </c>
      <c r="CYB7" t="str">
        <f t="shared" si="553"/>
        <v>PAGO</v>
      </c>
      <c r="CYC7" t="str">
        <f t="shared" si="553"/>
        <v>PAGO</v>
      </c>
      <c r="CYD7" t="str">
        <f t="shared" si="553"/>
        <v>PAGO</v>
      </c>
      <c r="CYE7" t="str">
        <f t="shared" si="553"/>
        <v>PAGO</v>
      </c>
      <c r="CYF7" t="str">
        <f t="shared" si="553"/>
        <v>PAGO</v>
      </c>
      <c r="CYG7" t="str">
        <f t="shared" si="553"/>
        <v>PAGO</v>
      </c>
      <c r="CYH7" t="str">
        <f t="shared" si="553"/>
        <v>PAGO</v>
      </c>
      <c r="CYI7" t="str">
        <f t="shared" si="553"/>
        <v>PAGO</v>
      </c>
      <c r="CYJ7" t="str">
        <f t="shared" si="553"/>
        <v>PAGO</v>
      </c>
      <c r="CYK7" t="str">
        <f t="shared" si="553"/>
        <v>PAGO</v>
      </c>
      <c r="CYL7" t="str">
        <f t="shared" si="553"/>
        <v>PAGO</v>
      </c>
      <c r="CYM7" t="str">
        <f t="shared" si="553"/>
        <v>PAGO</v>
      </c>
      <c r="CYN7" t="str">
        <f t="shared" ref="CYN7:DAY7" si="554">IF(CYN5=0,"PAGO","SALDO PENDIENTE")</f>
        <v>PAGO</v>
      </c>
      <c r="CYO7" t="str">
        <f t="shared" si="554"/>
        <v>PAGO</v>
      </c>
      <c r="CYP7" t="str">
        <f t="shared" si="554"/>
        <v>PAGO</v>
      </c>
      <c r="CYQ7" t="str">
        <f t="shared" si="554"/>
        <v>PAGO</v>
      </c>
      <c r="CYR7" t="str">
        <f t="shared" si="554"/>
        <v>PAGO</v>
      </c>
      <c r="CYS7" t="str">
        <f t="shared" si="554"/>
        <v>PAGO</v>
      </c>
      <c r="CYT7" t="str">
        <f t="shared" si="554"/>
        <v>PAGO</v>
      </c>
      <c r="CYU7" t="str">
        <f t="shared" si="554"/>
        <v>PAGO</v>
      </c>
      <c r="CYV7" t="str">
        <f t="shared" si="554"/>
        <v>PAGO</v>
      </c>
      <c r="CYW7" t="str">
        <f t="shared" si="554"/>
        <v>PAGO</v>
      </c>
      <c r="CYX7" t="str">
        <f t="shared" si="554"/>
        <v>PAGO</v>
      </c>
      <c r="CYY7" t="str">
        <f t="shared" si="554"/>
        <v>PAGO</v>
      </c>
      <c r="CYZ7" t="str">
        <f t="shared" si="554"/>
        <v>PAGO</v>
      </c>
      <c r="CZA7" t="str">
        <f t="shared" si="554"/>
        <v>PAGO</v>
      </c>
      <c r="CZB7" t="str">
        <f t="shared" si="554"/>
        <v>PAGO</v>
      </c>
      <c r="CZC7" t="str">
        <f t="shared" si="554"/>
        <v>PAGO</v>
      </c>
      <c r="CZD7" t="str">
        <f t="shared" si="554"/>
        <v>PAGO</v>
      </c>
      <c r="CZE7" t="str">
        <f t="shared" si="554"/>
        <v>PAGO</v>
      </c>
      <c r="CZF7" t="str">
        <f t="shared" si="554"/>
        <v>PAGO</v>
      </c>
      <c r="CZG7" t="str">
        <f t="shared" si="554"/>
        <v>PAGO</v>
      </c>
      <c r="CZH7" t="str">
        <f t="shared" si="554"/>
        <v>PAGO</v>
      </c>
      <c r="CZI7" t="str">
        <f t="shared" si="554"/>
        <v>PAGO</v>
      </c>
      <c r="CZJ7" t="str">
        <f t="shared" si="554"/>
        <v>PAGO</v>
      </c>
      <c r="CZK7" t="str">
        <f t="shared" si="554"/>
        <v>PAGO</v>
      </c>
      <c r="CZL7" t="str">
        <f t="shared" si="554"/>
        <v>PAGO</v>
      </c>
      <c r="CZM7" t="str">
        <f t="shared" si="554"/>
        <v>PAGO</v>
      </c>
      <c r="CZN7" t="str">
        <f t="shared" si="554"/>
        <v>PAGO</v>
      </c>
      <c r="CZO7" t="str">
        <f t="shared" si="554"/>
        <v>PAGO</v>
      </c>
      <c r="CZP7" t="str">
        <f t="shared" si="554"/>
        <v>PAGO</v>
      </c>
      <c r="CZQ7" t="str">
        <f t="shared" si="554"/>
        <v>PAGO</v>
      </c>
      <c r="CZR7" t="str">
        <f t="shared" si="554"/>
        <v>PAGO</v>
      </c>
      <c r="CZS7" t="str">
        <f t="shared" si="554"/>
        <v>PAGO</v>
      </c>
      <c r="CZT7" t="str">
        <f t="shared" si="554"/>
        <v>PAGO</v>
      </c>
      <c r="CZU7" t="str">
        <f t="shared" si="554"/>
        <v>PAGO</v>
      </c>
      <c r="CZV7" t="str">
        <f t="shared" si="554"/>
        <v>PAGO</v>
      </c>
      <c r="CZW7" t="str">
        <f t="shared" si="554"/>
        <v>PAGO</v>
      </c>
      <c r="CZX7" t="str">
        <f t="shared" si="554"/>
        <v>PAGO</v>
      </c>
      <c r="CZY7" t="str">
        <f t="shared" si="554"/>
        <v>PAGO</v>
      </c>
      <c r="CZZ7" t="str">
        <f t="shared" si="554"/>
        <v>PAGO</v>
      </c>
      <c r="DAA7" t="str">
        <f t="shared" si="554"/>
        <v>PAGO</v>
      </c>
      <c r="DAB7" t="str">
        <f t="shared" si="554"/>
        <v>PAGO</v>
      </c>
      <c r="DAC7" t="str">
        <f t="shared" si="554"/>
        <v>PAGO</v>
      </c>
      <c r="DAD7" t="str">
        <f t="shared" si="554"/>
        <v>PAGO</v>
      </c>
      <c r="DAE7" t="str">
        <f t="shared" si="554"/>
        <v>PAGO</v>
      </c>
      <c r="DAF7" t="str">
        <f t="shared" si="554"/>
        <v>PAGO</v>
      </c>
      <c r="DAG7" t="str">
        <f t="shared" si="554"/>
        <v>PAGO</v>
      </c>
      <c r="DAH7" t="str">
        <f t="shared" si="554"/>
        <v>PAGO</v>
      </c>
      <c r="DAI7" t="str">
        <f t="shared" si="554"/>
        <v>PAGO</v>
      </c>
      <c r="DAJ7" t="str">
        <f t="shared" si="554"/>
        <v>PAGO</v>
      </c>
      <c r="DAK7" t="str">
        <f t="shared" si="554"/>
        <v>PAGO</v>
      </c>
      <c r="DAL7" t="str">
        <f t="shared" si="554"/>
        <v>PAGO</v>
      </c>
      <c r="DAM7" t="str">
        <f t="shared" si="554"/>
        <v>PAGO</v>
      </c>
      <c r="DAN7" t="str">
        <f t="shared" si="554"/>
        <v>PAGO</v>
      </c>
      <c r="DAO7" t="str">
        <f t="shared" si="554"/>
        <v>PAGO</v>
      </c>
      <c r="DAP7" t="str">
        <f t="shared" si="554"/>
        <v>PAGO</v>
      </c>
      <c r="DAQ7" t="str">
        <f t="shared" si="554"/>
        <v>PAGO</v>
      </c>
      <c r="DAR7" t="str">
        <f t="shared" si="554"/>
        <v>PAGO</v>
      </c>
      <c r="DAS7" t="str">
        <f t="shared" si="554"/>
        <v>PAGO</v>
      </c>
      <c r="DAT7" t="str">
        <f t="shared" si="554"/>
        <v>PAGO</v>
      </c>
      <c r="DAU7" t="str">
        <f t="shared" si="554"/>
        <v>PAGO</v>
      </c>
      <c r="DAV7" t="str">
        <f t="shared" si="554"/>
        <v>PAGO</v>
      </c>
      <c r="DAW7" t="str">
        <f t="shared" si="554"/>
        <v>PAGO</v>
      </c>
      <c r="DAX7" t="str">
        <f t="shared" si="554"/>
        <v>PAGO</v>
      </c>
      <c r="DAY7" t="str">
        <f t="shared" si="554"/>
        <v>PAGO</v>
      </c>
      <c r="DAZ7" t="str">
        <f t="shared" ref="DAZ7:DDK7" si="555">IF(DAZ5=0,"PAGO","SALDO PENDIENTE")</f>
        <v>PAGO</v>
      </c>
      <c r="DBA7" t="str">
        <f t="shared" si="555"/>
        <v>PAGO</v>
      </c>
      <c r="DBB7" t="str">
        <f t="shared" si="555"/>
        <v>PAGO</v>
      </c>
      <c r="DBC7" t="str">
        <f t="shared" si="555"/>
        <v>PAGO</v>
      </c>
      <c r="DBD7" t="str">
        <f t="shared" si="555"/>
        <v>PAGO</v>
      </c>
      <c r="DBE7" t="str">
        <f t="shared" si="555"/>
        <v>PAGO</v>
      </c>
      <c r="DBF7" t="str">
        <f t="shared" si="555"/>
        <v>PAGO</v>
      </c>
      <c r="DBG7" t="str">
        <f t="shared" si="555"/>
        <v>PAGO</v>
      </c>
      <c r="DBH7" t="str">
        <f t="shared" si="555"/>
        <v>PAGO</v>
      </c>
      <c r="DBI7" t="str">
        <f t="shared" si="555"/>
        <v>PAGO</v>
      </c>
      <c r="DBJ7" t="str">
        <f t="shared" si="555"/>
        <v>PAGO</v>
      </c>
      <c r="DBK7" t="str">
        <f t="shared" si="555"/>
        <v>PAGO</v>
      </c>
      <c r="DBL7" t="str">
        <f t="shared" si="555"/>
        <v>PAGO</v>
      </c>
      <c r="DBM7" t="str">
        <f t="shared" si="555"/>
        <v>PAGO</v>
      </c>
      <c r="DBN7" t="str">
        <f t="shared" si="555"/>
        <v>PAGO</v>
      </c>
      <c r="DBO7" t="str">
        <f t="shared" si="555"/>
        <v>PAGO</v>
      </c>
      <c r="DBP7" t="str">
        <f t="shared" si="555"/>
        <v>PAGO</v>
      </c>
      <c r="DBQ7" t="str">
        <f t="shared" si="555"/>
        <v>PAGO</v>
      </c>
      <c r="DBR7" t="str">
        <f t="shared" si="555"/>
        <v>PAGO</v>
      </c>
      <c r="DBS7" t="str">
        <f t="shared" si="555"/>
        <v>PAGO</v>
      </c>
      <c r="DBT7" t="str">
        <f t="shared" si="555"/>
        <v>PAGO</v>
      </c>
      <c r="DBU7" t="str">
        <f t="shared" si="555"/>
        <v>PAGO</v>
      </c>
      <c r="DBV7" t="str">
        <f t="shared" si="555"/>
        <v>PAGO</v>
      </c>
      <c r="DBW7" t="str">
        <f t="shared" si="555"/>
        <v>PAGO</v>
      </c>
      <c r="DBX7" t="str">
        <f t="shared" si="555"/>
        <v>PAGO</v>
      </c>
      <c r="DBY7" t="str">
        <f t="shared" si="555"/>
        <v>PAGO</v>
      </c>
      <c r="DBZ7" t="str">
        <f t="shared" si="555"/>
        <v>PAGO</v>
      </c>
      <c r="DCA7" t="str">
        <f t="shared" si="555"/>
        <v>PAGO</v>
      </c>
      <c r="DCB7" t="str">
        <f t="shared" si="555"/>
        <v>PAGO</v>
      </c>
      <c r="DCC7" t="str">
        <f t="shared" si="555"/>
        <v>PAGO</v>
      </c>
      <c r="DCD7" t="str">
        <f t="shared" si="555"/>
        <v>PAGO</v>
      </c>
      <c r="DCE7" t="str">
        <f t="shared" si="555"/>
        <v>PAGO</v>
      </c>
      <c r="DCF7" t="str">
        <f t="shared" si="555"/>
        <v>PAGO</v>
      </c>
      <c r="DCG7" t="str">
        <f t="shared" si="555"/>
        <v>PAGO</v>
      </c>
      <c r="DCH7" t="str">
        <f t="shared" si="555"/>
        <v>PAGO</v>
      </c>
      <c r="DCI7" t="str">
        <f t="shared" si="555"/>
        <v>PAGO</v>
      </c>
      <c r="DCJ7" t="str">
        <f t="shared" si="555"/>
        <v>PAGO</v>
      </c>
      <c r="DCK7" t="str">
        <f t="shared" si="555"/>
        <v>PAGO</v>
      </c>
      <c r="DCL7" t="str">
        <f t="shared" si="555"/>
        <v>PAGO</v>
      </c>
      <c r="DCM7" t="str">
        <f t="shared" si="555"/>
        <v>PAGO</v>
      </c>
      <c r="DCN7" t="str">
        <f t="shared" si="555"/>
        <v>PAGO</v>
      </c>
      <c r="DCO7" t="str">
        <f t="shared" si="555"/>
        <v>PAGO</v>
      </c>
      <c r="DCP7" t="str">
        <f t="shared" si="555"/>
        <v>PAGO</v>
      </c>
      <c r="DCQ7" t="str">
        <f t="shared" si="555"/>
        <v>PAGO</v>
      </c>
      <c r="DCR7" t="str">
        <f t="shared" si="555"/>
        <v>PAGO</v>
      </c>
      <c r="DCS7" t="str">
        <f t="shared" si="555"/>
        <v>PAGO</v>
      </c>
      <c r="DCT7" t="str">
        <f t="shared" si="555"/>
        <v>PAGO</v>
      </c>
      <c r="DCU7" t="str">
        <f t="shared" si="555"/>
        <v>PAGO</v>
      </c>
      <c r="DCV7" t="str">
        <f t="shared" si="555"/>
        <v>PAGO</v>
      </c>
      <c r="DCW7" t="str">
        <f t="shared" si="555"/>
        <v>PAGO</v>
      </c>
      <c r="DCX7" t="str">
        <f t="shared" si="555"/>
        <v>PAGO</v>
      </c>
      <c r="DCY7" t="str">
        <f t="shared" si="555"/>
        <v>PAGO</v>
      </c>
      <c r="DCZ7" t="str">
        <f t="shared" si="555"/>
        <v>PAGO</v>
      </c>
      <c r="DDA7" t="str">
        <f t="shared" si="555"/>
        <v>PAGO</v>
      </c>
      <c r="DDB7" t="str">
        <f t="shared" si="555"/>
        <v>PAGO</v>
      </c>
      <c r="DDC7" t="str">
        <f t="shared" si="555"/>
        <v>PAGO</v>
      </c>
      <c r="DDD7" t="str">
        <f t="shared" si="555"/>
        <v>PAGO</v>
      </c>
      <c r="DDE7" t="str">
        <f t="shared" si="555"/>
        <v>PAGO</v>
      </c>
      <c r="DDF7" t="str">
        <f t="shared" si="555"/>
        <v>PAGO</v>
      </c>
      <c r="DDG7" t="str">
        <f t="shared" si="555"/>
        <v>PAGO</v>
      </c>
      <c r="DDH7" t="str">
        <f t="shared" si="555"/>
        <v>PAGO</v>
      </c>
      <c r="DDI7" t="str">
        <f t="shared" si="555"/>
        <v>PAGO</v>
      </c>
      <c r="DDJ7" t="str">
        <f t="shared" si="555"/>
        <v>PAGO</v>
      </c>
      <c r="DDK7" t="str">
        <f t="shared" si="555"/>
        <v>PAGO</v>
      </c>
      <c r="DDL7" t="str">
        <f t="shared" ref="DDL7:DFW7" si="556">IF(DDL5=0,"PAGO","SALDO PENDIENTE")</f>
        <v>PAGO</v>
      </c>
      <c r="DDM7" t="str">
        <f t="shared" si="556"/>
        <v>PAGO</v>
      </c>
      <c r="DDN7" t="str">
        <f t="shared" si="556"/>
        <v>PAGO</v>
      </c>
      <c r="DDO7" t="str">
        <f t="shared" si="556"/>
        <v>PAGO</v>
      </c>
      <c r="DDP7" t="str">
        <f t="shared" si="556"/>
        <v>PAGO</v>
      </c>
      <c r="DDQ7" t="str">
        <f t="shared" si="556"/>
        <v>PAGO</v>
      </c>
      <c r="DDR7" t="str">
        <f t="shared" si="556"/>
        <v>PAGO</v>
      </c>
      <c r="DDS7" t="str">
        <f t="shared" si="556"/>
        <v>PAGO</v>
      </c>
      <c r="DDT7" t="str">
        <f t="shared" si="556"/>
        <v>PAGO</v>
      </c>
      <c r="DDU7" t="str">
        <f t="shared" si="556"/>
        <v>PAGO</v>
      </c>
      <c r="DDV7" t="str">
        <f t="shared" si="556"/>
        <v>PAGO</v>
      </c>
      <c r="DDW7" t="str">
        <f t="shared" si="556"/>
        <v>PAGO</v>
      </c>
      <c r="DDX7" t="str">
        <f t="shared" si="556"/>
        <v>PAGO</v>
      </c>
      <c r="DDY7" t="str">
        <f t="shared" si="556"/>
        <v>PAGO</v>
      </c>
      <c r="DDZ7" t="str">
        <f t="shared" si="556"/>
        <v>PAGO</v>
      </c>
      <c r="DEA7" t="str">
        <f t="shared" si="556"/>
        <v>PAGO</v>
      </c>
      <c r="DEB7" t="str">
        <f t="shared" si="556"/>
        <v>PAGO</v>
      </c>
      <c r="DEC7" t="str">
        <f t="shared" si="556"/>
        <v>PAGO</v>
      </c>
      <c r="DED7" t="str">
        <f t="shared" si="556"/>
        <v>PAGO</v>
      </c>
      <c r="DEE7" t="str">
        <f t="shared" si="556"/>
        <v>PAGO</v>
      </c>
      <c r="DEF7" t="str">
        <f t="shared" si="556"/>
        <v>PAGO</v>
      </c>
      <c r="DEG7" t="str">
        <f t="shared" si="556"/>
        <v>PAGO</v>
      </c>
      <c r="DEH7" t="str">
        <f t="shared" si="556"/>
        <v>PAGO</v>
      </c>
      <c r="DEI7" t="str">
        <f t="shared" si="556"/>
        <v>PAGO</v>
      </c>
      <c r="DEJ7" t="str">
        <f t="shared" si="556"/>
        <v>PAGO</v>
      </c>
      <c r="DEK7" t="str">
        <f t="shared" si="556"/>
        <v>PAGO</v>
      </c>
      <c r="DEL7" t="str">
        <f t="shared" si="556"/>
        <v>PAGO</v>
      </c>
      <c r="DEM7" t="str">
        <f t="shared" si="556"/>
        <v>PAGO</v>
      </c>
      <c r="DEN7" t="str">
        <f t="shared" si="556"/>
        <v>PAGO</v>
      </c>
      <c r="DEO7" t="str">
        <f t="shared" si="556"/>
        <v>PAGO</v>
      </c>
      <c r="DEP7" t="str">
        <f t="shared" si="556"/>
        <v>PAGO</v>
      </c>
      <c r="DEQ7" t="str">
        <f t="shared" si="556"/>
        <v>PAGO</v>
      </c>
      <c r="DER7" t="str">
        <f t="shared" si="556"/>
        <v>PAGO</v>
      </c>
      <c r="DES7" t="str">
        <f t="shared" si="556"/>
        <v>PAGO</v>
      </c>
      <c r="DET7" t="str">
        <f t="shared" si="556"/>
        <v>PAGO</v>
      </c>
      <c r="DEU7" t="str">
        <f t="shared" si="556"/>
        <v>PAGO</v>
      </c>
      <c r="DEV7" t="str">
        <f t="shared" si="556"/>
        <v>PAGO</v>
      </c>
      <c r="DEW7" t="str">
        <f t="shared" si="556"/>
        <v>PAGO</v>
      </c>
      <c r="DEX7" t="str">
        <f t="shared" si="556"/>
        <v>PAGO</v>
      </c>
      <c r="DEY7" t="str">
        <f t="shared" si="556"/>
        <v>PAGO</v>
      </c>
      <c r="DEZ7" t="str">
        <f t="shared" si="556"/>
        <v>PAGO</v>
      </c>
      <c r="DFA7" t="str">
        <f t="shared" si="556"/>
        <v>PAGO</v>
      </c>
      <c r="DFB7" t="str">
        <f t="shared" si="556"/>
        <v>PAGO</v>
      </c>
      <c r="DFC7" t="str">
        <f t="shared" si="556"/>
        <v>PAGO</v>
      </c>
      <c r="DFD7" t="str">
        <f t="shared" si="556"/>
        <v>PAGO</v>
      </c>
      <c r="DFE7" t="str">
        <f t="shared" si="556"/>
        <v>PAGO</v>
      </c>
      <c r="DFF7" t="str">
        <f t="shared" si="556"/>
        <v>PAGO</v>
      </c>
      <c r="DFG7" t="str">
        <f t="shared" si="556"/>
        <v>PAGO</v>
      </c>
      <c r="DFH7" t="str">
        <f t="shared" si="556"/>
        <v>PAGO</v>
      </c>
      <c r="DFI7" t="str">
        <f t="shared" si="556"/>
        <v>PAGO</v>
      </c>
      <c r="DFJ7" t="str">
        <f t="shared" si="556"/>
        <v>PAGO</v>
      </c>
      <c r="DFK7" t="str">
        <f t="shared" si="556"/>
        <v>PAGO</v>
      </c>
      <c r="DFL7" t="str">
        <f t="shared" si="556"/>
        <v>PAGO</v>
      </c>
      <c r="DFM7" t="str">
        <f t="shared" si="556"/>
        <v>PAGO</v>
      </c>
      <c r="DFN7" t="str">
        <f t="shared" si="556"/>
        <v>PAGO</v>
      </c>
      <c r="DFO7" t="str">
        <f t="shared" si="556"/>
        <v>PAGO</v>
      </c>
      <c r="DFP7" t="str">
        <f t="shared" si="556"/>
        <v>PAGO</v>
      </c>
      <c r="DFQ7" t="str">
        <f t="shared" si="556"/>
        <v>PAGO</v>
      </c>
      <c r="DFR7" t="str">
        <f t="shared" si="556"/>
        <v>PAGO</v>
      </c>
      <c r="DFS7" t="str">
        <f t="shared" si="556"/>
        <v>PAGO</v>
      </c>
      <c r="DFT7" t="str">
        <f t="shared" si="556"/>
        <v>PAGO</v>
      </c>
      <c r="DFU7" t="str">
        <f t="shared" si="556"/>
        <v>PAGO</v>
      </c>
      <c r="DFV7" t="str">
        <f t="shared" si="556"/>
        <v>PAGO</v>
      </c>
      <c r="DFW7" t="str">
        <f t="shared" si="556"/>
        <v>PAGO</v>
      </c>
      <c r="DFX7" t="str">
        <f t="shared" ref="DFX7:DII7" si="557">IF(DFX5=0,"PAGO","SALDO PENDIENTE")</f>
        <v>PAGO</v>
      </c>
      <c r="DFY7" t="str">
        <f t="shared" si="557"/>
        <v>PAGO</v>
      </c>
      <c r="DFZ7" t="str">
        <f t="shared" si="557"/>
        <v>PAGO</v>
      </c>
      <c r="DGA7" t="str">
        <f t="shared" si="557"/>
        <v>PAGO</v>
      </c>
      <c r="DGB7" t="str">
        <f t="shared" si="557"/>
        <v>PAGO</v>
      </c>
      <c r="DGC7" t="str">
        <f t="shared" si="557"/>
        <v>PAGO</v>
      </c>
      <c r="DGD7" t="str">
        <f t="shared" si="557"/>
        <v>PAGO</v>
      </c>
      <c r="DGE7" t="str">
        <f t="shared" si="557"/>
        <v>PAGO</v>
      </c>
      <c r="DGF7" t="str">
        <f t="shared" si="557"/>
        <v>PAGO</v>
      </c>
      <c r="DGG7" t="str">
        <f t="shared" si="557"/>
        <v>PAGO</v>
      </c>
      <c r="DGH7" t="str">
        <f t="shared" si="557"/>
        <v>PAGO</v>
      </c>
      <c r="DGI7" t="str">
        <f t="shared" si="557"/>
        <v>PAGO</v>
      </c>
      <c r="DGJ7" t="str">
        <f t="shared" si="557"/>
        <v>PAGO</v>
      </c>
      <c r="DGK7" t="str">
        <f t="shared" si="557"/>
        <v>PAGO</v>
      </c>
      <c r="DGL7" t="str">
        <f t="shared" si="557"/>
        <v>PAGO</v>
      </c>
      <c r="DGM7" t="str">
        <f t="shared" si="557"/>
        <v>PAGO</v>
      </c>
      <c r="DGN7" t="str">
        <f t="shared" si="557"/>
        <v>PAGO</v>
      </c>
      <c r="DGO7" t="str">
        <f t="shared" si="557"/>
        <v>PAGO</v>
      </c>
      <c r="DGP7" t="str">
        <f t="shared" si="557"/>
        <v>PAGO</v>
      </c>
      <c r="DGQ7" t="str">
        <f t="shared" si="557"/>
        <v>PAGO</v>
      </c>
      <c r="DGR7" t="str">
        <f t="shared" si="557"/>
        <v>PAGO</v>
      </c>
      <c r="DGS7" t="str">
        <f t="shared" si="557"/>
        <v>PAGO</v>
      </c>
      <c r="DGT7" t="str">
        <f t="shared" si="557"/>
        <v>PAGO</v>
      </c>
      <c r="DGU7" t="str">
        <f t="shared" si="557"/>
        <v>PAGO</v>
      </c>
      <c r="DGV7" t="str">
        <f t="shared" si="557"/>
        <v>PAGO</v>
      </c>
      <c r="DGW7" t="str">
        <f t="shared" si="557"/>
        <v>PAGO</v>
      </c>
      <c r="DGX7" t="str">
        <f t="shared" si="557"/>
        <v>PAGO</v>
      </c>
      <c r="DGY7" t="str">
        <f t="shared" si="557"/>
        <v>PAGO</v>
      </c>
      <c r="DGZ7" t="str">
        <f t="shared" si="557"/>
        <v>PAGO</v>
      </c>
      <c r="DHA7" t="str">
        <f t="shared" si="557"/>
        <v>PAGO</v>
      </c>
      <c r="DHB7" t="str">
        <f t="shared" si="557"/>
        <v>PAGO</v>
      </c>
      <c r="DHC7" t="str">
        <f t="shared" si="557"/>
        <v>PAGO</v>
      </c>
      <c r="DHD7" t="str">
        <f t="shared" si="557"/>
        <v>PAGO</v>
      </c>
      <c r="DHE7" t="str">
        <f t="shared" si="557"/>
        <v>PAGO</v>
      </c>
      <c r="DHF7" t="str">
        <f t="shared" si="557"/>
        <v>PAGO</v>
      </c>
      <c r="DHG7" t="str">
        <f t="shared" si="557"/>
        <v>PAGO</v>
      </c>
      <c r="DHH7" t="str">
        <f t="shared" si="557"/>
        <v>PAGO</v>
      </c>
      <c r="DHI7" t="str">
        <f t="shared" si="557"/>
        <v>PAGO</v>
      </c>
      <c r="DHJ7" t="str">
        <f t="shared" si="557"/>
        <v>PAGO</v>
      </c>
      <c r="DHK7" t="str">
        <f t="shared" si="557"/>
        <v>PAGO</v>
      </c>
      <c r="DHL7" t="str">
        <f t="shared" si="557"/>
        <v>PAGO</v>
      </c>
      <c r="DHM7" t="str">
        <f t="shared" si="557"/>
        <v>PAGO</v>
      </c>
      <c r="DHN7" t="str">
        <f t="shared" si="557"/>
        <v>PAGO</v>
      </c>
      <c r="DHO7" t="str">
        <f t="shared" si="557"/>
        <v>PAGO</v>
      </c>
      <c r="DHP7" t="str">
        <f t="shared" si="557"/>
        <v>PAGO</v>
      </c>
      <c r="DHQ7" t="str">
        <f t="shared" si="557"/>
        <v>PAGO</v>
      </c>
      <c r="DHR7" t="str">
        <f t="shared" si="557"/>
        <v>PAGO</v>
      </c>
      <c r="DHS7" t="str">
        <f t="shared" si="557"/>
        <v>PAGO</v>
      </c>
      <c r="DHT7" t="str">
        <f t="shared" si="557"/>
        <v>PAGO</v>
      </c>
      <c r="DHU7" t="str">
        <f t="shared" si="557"/>
        <v>PAGO</v>
      </c>
      <c r="DHV7" t="str">
        <f t="shared" si="557"/>
        <v>PAGO</v>
      </c>
      <c r="DHW7" t="str">
        <f t="shared" si="557"/>
        <v>PAGO</v>
      </c>
      <c r="DHX7" t="str">
        <f t="shared" si="557"/>
        <v>PAGO</v>
      </c>
      <c r="DHY7" t="str">
        <f t="shared" si="557"/>
        <v>PAGO</v>
      </c>
      <c r="DHZ7" t="str">
        <f t="shared" si="557"/>
        <v>PAGO</v>
      </c>
      <c r="DIA7" t="str">
        <f t="shared" si="557"/>
        <v>PAGO</v>
      </c>
      <c r="DIB7" t="str">
        <f t="shared" si="557"/>
        <v>PAGO</v>
      </c>
      <c r="DIC7" t="str">
        <f t="shared" si="557"/>
        <v>PAGO</v>
      </c>
      <c r="DID7" t="str">
        <f t="shared" si="557"/>
        <v>PAGO</v>
      </c>
      <c r="DIE7" t="str">
        <f t="shared" si="557"/>
        <v>PAGO</v>
      </c>
      <c r="DIF7" t="str">
        <f t="shared" si="557"/>
        <v>PAGO</v>
      </c>
      <c r="DIG7" t="str">
        <f t="shared" si="557"/>
        <v>PAGO</v>
      </c>
      <c r="DIH7" t="str">
        <f t="shared" si="557"/>
        <v>PAGO</v>
      </c>
      <c r="DII7" t="str">
        <f t="shared" si="557"/>
        <v>PAGO</v>
      </c>
      <c r="DIJ7" t="str">
        <f t="shared" ref="DIJ7:DKU7" si="558">IF(DIJ5=0,"PAGO","SALDO PENDIENTE")</f>
        <v>PAGO</v>
      </c>
      <c r="DIK7" t="str">
        <f t="shared" si="558"/>
        <v>PAGO</v>
      </c>
      <c r="DIL7" t="str">
        <f t="shared" si="558"/>
        <v>PAGO</v>
      </c>
      <c r="DIM7" t="str">
        <f t="shared" si="558"/>
        <v>PAGO</v>
      </c>
      <c r="DIN7" t="str">
        <f t="shared" si="558"/>
        <v>PAGO</v>
      </c>
      <c r="DIO7" t="str">
        <f t="shared" si="558"/>
        <v>PAGO</v>
      </c>
      <c r="DIP7" t="str">
        <f t="shared" si="558"/>
        <v>PAGO</v>
      </c>
      <c r="DIQ7" t="str">
        <f t="shared" si="558"/>
        <v>PAGO</v>
      </c>
      <c r="DIR7" t="str">
        <f t="shared" si="558"/>
        <v>PAGO</v>
      </c>
      <c r="DIS7" t="str">
        <f t="shared" si="558"/>
        <v>PAGO</v>
      </c>
      <c r="DIT7" t="str">
        <f t="shared" si="558"/>
        <v>PAGO</v>
      </c>
      <c r="DIU7" t="str">
        <f t="shared" si="558"/>
        <v>PAGO</v>
      </c>
      <c r="DIV7" t="str">
        <f t="shared" si="558"/>
        <v>PAGO</v>
      </c>
      <c r="DIW7" t="str">
        <f t="shared" si="558"/>
        <v>PAGO</v>
      </c>
      <c r="DIX7" t="str">
        <f t="shared" si="558"/>
        <v>PAGO</v>
      </c>
      <c r="DIY7" t="str">
        <f t="shared" si="558"/>
        <v>PAGO</v>
      </c>
      <c r="DIZ7" t="str">
        <f t="shared" si="558"/>
        <v>PAGO</v>
      </c>
      <c r="DJA7" t="str">
        <f t="shared" si="558"/>
        <v>PAGO</v>
      </c>
      <c r="DJB7" t="str">
        <f t="shared" si="558"/>
        <v>PAGO</v>
      </c>
      <c r="DJC7" t="str">
        <f t="shared" si="558"/>
        <v>PAGO</v>
      </c>
      <c r="DJD7" t="str">
        <f t="shared" si="558"/>
        <v>PAGO</v>
      </c>
      <c r="DJE7" t="str">
        <f t="shared" si="558"/>
        <v>PAGO</v>
      </c>
      <c r="DJF7" t="str">
        <f t="shared" si="558"/>
        <v>PAGO</v>
      </c>
      <c r="DJG7" t="str">
        <f t="shared" si="558"/>
        <v>PAGO</v>
      </c>
      <c r="DJH7" t="str">
        <f t="shared" si="558"/>
        <v>PAGO</v>
      </c>
      <c r="DJI7" t="str">
        <f t="shared" si="558"/>
        <v>PAGO</v>
      </c>
      <c r="DJJ7" t="str">
        <f t="shared" si="558"/>
        <v>PAGO</v>
      </c>
      <c r="DJK7" t="str">
        <f t="shared" si="558"/>
        <v>PAGO</v>
      </c>
      <c r="DJL7" t="str">
        <f t="shared" si="558"/>
        <v>PAGO</v>
      </c>
      <c r="DJM7" t="str">
        <f t="shared" si="558"/>
        <v>PAGO</v>
      </c>
      <c r="DJN7" t="str">
        <f t="shared" si="558"/>
        <v>PAGO</v>
      </c>
      <c r="DJO7" t="str">
        <f t="shared" si="558"/>
        <v>PAGO</v>
      </c>
      <c r="DJP7" t="str">
        <f t="shared" si="558"/>
        <v>PAGO</v>
      </c>
      <c r="DJQ7" t="str">
        <f t="shared" si="558"/>
        <v>PAGO</v>
      </c>
      <c r="DJR7" t="str">
        <f t="shared" si="558"/>
        <v>PAGO</v>
      </c>
      <c r="DJS7" t="str">
        <f t="shared" si="558"/>
        <v>PAGO</v>
      </c>
      <c r="DJT7" t="str">
        <f t="shared" si="558"/>
        <v>PAGO</v>
      </c>
      <c r="DJU7" t="str">
        <f t="shared" si="558"/>
        <v>PAGO</v>
      </c>
      <c r="DJV7" t="str">
        <f t="shared" si="558"/>
        <v>PAGO</v>
      </c>
      <c r="DJW7" t="str">
        <f t="shared" si="558"/>
        <v>PAGO</v>
      </c>
      <c r="DJX7" t="str">
        <f t="shared" si="558"/>
        <v>PAGO</v>
      </c>
      <c r="DJY7" t="str">
        <f t="shared" si="558"/>
        <v>PAGO</v>
      </c>
      <c r="DJZ7" t="str">
        <f t="shared" si="558"/>
        <v>PAGO</v>
      </c>
      <c r="DKA7" t="str">
        <f t="shared" si="558"/>
        <v>PAGO</v>
      </c>
      <c r="DKB7" t="str">
        <f t="shared" si="558"/>
        <v>PAGO</v>
      </c>
      <c r="DKC7" t="str">
        <f t="shared" si="558"/>
        <v>PAGO</v>
      </c>
      <c r="DKD7" t="str">
        <f t="shared" si="558"/>
        <v>PAGO</v>
      </c>
      <c r="DKE7" t="str">
        <f t="shared" si="558"/>
        <v>PAGO</v>
      </c>
      <c r="DKF7" t="str">
        <f t="shared" si="558"/>
        <v>PAGO</v>
      </c>
      <c r="DKG7" t="str">
        <f t="shared" si="558"/>
        <v>PAGO</v>
      </c>
      <c r="DKH7" t="str">
        <f t="shared" si="558"/>
        <v>PAGO</v>
      </c>
      <c r="DKI7" t="str">
        <f t="shared" si="558"/>
        <v>PAGO</v>
      </c>
      <c r="DKJ7" t="str">
        <f t="shared" si="558"/>
        <v>PAGO</v>
      </c>
      <c r="DKK7" t="str">
        <f t="shared" si="558"/>
        <v>PAGO</v>
      </c>
      <c r="DKL7" t="str">
        <f t="shared" si="558"/>
        <v>PAGO</v>
      </c>
      <c r="DKM7" t="str">
        <f t="shared" si="558"/>
        <v>PAGO</v>
      </c>
      <c r="DKN7" t="str">
        <f t="shared" si="558"/>
        <v>PAGO</v>
      </c>
      <c r="DKO7" t="str">
        <f t="shared" si="558"/>
        <v>PAGO</v>
      </c>
      <c r="DKP7" t="str">
        <f t="shared" si="558"/>
        <v>PAGO</v>
      </c>
      <c r="DKQ7" t="str">
        <f t="shared" si="558"/>
        <v>PAGO</v>
      </c>
      <c r="DKR7" t="str">
        <f t="shared" si="558"/>
        <v>PAGO</v>
      </c>
      <c r="DKS7" t="str">
        <f t="shared" si="558"/>
        <v>PAGO</v>
      </c>
      <c r="DKT7" t="str">
        <f t="shared" si="558"/>
        <v>PAGO</v>
      </c>
      <c r="DKU7" t="str">
        <f t="shared" si="558"/>
        <v>PAGO</v>
      </c>
      <c r="DKV7" t="str">
        <f t="shared" ref="DKV7:DNG7" si="559">IF(DKV5=0,"PAGO","SALDO PENDIENTE")</f>
        <v>PAGO</v>
      </c>
      <c r="DKW7" t="str">
        <f t="shared" si="559"/>
        <v>PAGO</v>
      </c>
      <c r="DKX7" t="str">
        <f t="shared" si="559"/>
        <v>PAGO</v>
      </c>
      <c r="DKY7" t="str">
        <f t="shared" si="559"/>
        <v>PAGO</v>
      </c>
      <c r="DKZ7" t="str">
        <f t="shared" si="559"/>
        <v>PAGO</v>
      </c>
      <c r="DLA7" t="str">
        <f t="shared" si="559"/>
        <v>PAGO</v>
      </c>
      <c r="DLB7" t="str">
        <f t="shared" si="559"/>
        <v>PAGO</v>
      </c>
      <c r="DLC7" t="str">
        <f t="shared" si="559"/>
        <v>PAGO</v>
      </c>
      <c r="DLD7" t="str">
        <f t="shared" si="559"/>
        <v>PAGO</v>
      </c>
      <c r="DLE7" t="str">
        <f t="shared" si="559"/>
        <v>PAGO</v>
      </c>
      <c r="DLF7" t="str">
        <f t="shared" si="559"/>
        <v>PAGO</v>
      </c>
      <c r="DLG7" t="str">
        <f t="shared" si="559"/>
        <v>PAGO</v>
      </c>
      <c r="DLH7" t="str">
        <f t="shared" si="559"/>
        <v>PAGO</v>
      </c>
      <c r="DLI7" t="str">
        <f t="shared" si="559"/>
        <v>PAGO</v>
      </c>
      <c r="DLJ7" t="str">
        <f t="shared" si="559"/>
        <v>PAGO</v>
      </c>
      <c r="DLK7" t="str">
        <f t="shared" si="559"/>
        <v>PAGO</v>
      </c>
      <c r="DLL7" t="str">
        <f t="shared" si="559"/>
        <v>PAGO</v>
      </c>
      <c r="DLM7" t="str">
        <f t="shared" si="559"/>
        <v>PAGO</v>
      </c>
      <c r="DLN7" t="str">
        <f t="shared" si="559"/>
        <v>PAGO</v>
      </c>
      <c r="DLO7" t="str">
        <f t="shared" si="559"/>
        <v>PAGO</v>
      </c>
      <c r="DLP7" t="str">
        <f t="shared" si="559"/>
        <v>PAGO</v>
      </c>
      <c r="DLQ7" t="str">
        <f t="shared" si="559"/>
        <v>PAGO</v>
      </c>
      <c r="DLR7" t="str">
        <f t="shared" si="559"/>
        <v>PAGO</v>
      </c>
      <c r="DLS7" t="str">
        <f t="shared" si="559"/>
        <v>PAGO</v>
      </c>
      <c r="DLT7" t="str">
        <f t="shared" si="559"/>
        <v>PAGO</v>
      </c>
      <c r="DLU7" t="str">
        <f t="shared" si="559"/>
        <v>PAGO</v>
      </c>
      <c r="DLV7" t="str">
        <f t="shared" si="559"/>
        <v>PAGO</v>
      </c>
      <c r="DLW7" t="str">
        <f t="shared" si="559"/>
        <v>PAGO</v>
      </c>
      <c r="DLX7" t="str">
        <f t="shared" si="559"/>
        <v>PAGO</v>
      </c>
      <c r="DLY7" t="str">
        <f t="shared" si="559"/>
        <v>PAGO</v>
      </c>
      <c r="DLZ7" t="str">
        <f t="shared" si="559"/>
        <v>PAGO</v>
      </c>
      <c r="DMA7" t="str">
        <f t="shared" si="559"/>
        <v>PAGO</v>
      </c>
      <c r="DMB7" t="str">
        <f t="shared" si="559"/>
        <v>PAGO</v>
      </c>
      <c r="DMC7" t="str">
        <f t="shared" si="559"/>
        <v>PAGO</v>
      </c>
      <c r="DMD7" t="str">
        <f t="shared" si="559"/>
        <v>PAGO</v>
      </c>
      <c r="DME7" t="str">
        <f t="shared" si="559"/>
        <v>PAGO</v>
      </c>
      <c r="DMF7" t="str">
        <f t="shared" si="559"/>
        <v>PAGO</v>
      </c>
      <c r="DMG7" t="str">
        <f t="shared" si="559"/>
        <v>PAGO</v>
      </c>
      <c r="DMH7" t="str">
        <f t="shared" si="559"/>
        <v>PAGO</v>
      </c>
      <c r="DMI7" t="str">
        <f t="shared" si="559"/>
        <v>PAGO</v>
      </c>
      <c r="DMJ7" t="str">
        <f t="shared" si="559"/>
        <v>PAGO</v>
      </c>
      <c r="DMK7" t="str">
        <f t="shared" si="559"/>
        <v>PAGO</v>
      </c>
      <c r="DML7" t="str">
        <f t="shared" si="559"/>
        <v>PAGO</v>
      </c>
      <c r="DMM7" t="str">
        <f t="shared" si="559"/>
        <v>PAGO</v>
      </c>
      <c r="DMN7" t="str">
        <f t="shared" si="559"/>
        <v>PAGO</v>
      </c>
      <c r="DMO7" t="str">
        <f t="shared" si="559"/>
        <v>PAGO</v>
      </c>
      <c r="DMP7" t="str">
        <f t="shared" si="559"/>
        <v>PAGO</v>
      </c>
      <c r="DMQ7" t="str">
        <f t="shared" si="559"/>
        <v>PAGO</v>
      </c>
      <c r="DMR7" t="str">
        <f t="shared" si="559"/>
        <v>PAGO</v>
      </c>
      <c r="DMS7" t="str">
        <f t="shared" si="559"/>
        <v>PAGO</v>
      </c>
      <c r="DMT7" t="str">
        <f t="shared" si="559"/>
        <v>PAGO</v>
      </c>
      <c r="DMU7" t="str">
        <f t="shared" si="559"/>
        <v>PAGO</v>
      </c>
      <c r="DMV7" t="str">
        <f t="shared" si="559"/>
        <v>PAGO</v>
      </c>
      <c r="DMW7" t="str">
        <f t="shared" si="559"/>
        <v>PAGO</v>
      </c>
      <c r="DMX7" t="str">
        <f t="shared" si="559"/>
        <v>PAGO</v>
      </c>
      <c r="DMY7" t="str">
        <f t="shared" si="559"/>
        <v>PAGO</v>
      </c>
      <c r="DMZ7" t="str">
        <f t="shared" si="559"/>
        <v>PAGO</v>
      </c>
      <c r="DNA7" t="str">
        <f t="shared" si="559"/>
        <v>PAGO</v>
      </c>
      <c r="DNB7" t="str">
        <f t="shared" si="559"/>
        <v>PAGO</v>
      </c>
      <c r="DNC7" t="str">
        <f t="shared" si="559"/>
        <v>PAGO</v>
      </c>
      <c r="DND7" t="str">
        <f t="shared" si="559"/>
        <v>PAGO</v>
      </c>
      <c r="DNE7" t="str">
        <f t="shared" si="559"/>
        <v>PAGO</v>
      </c>
      <c r="DNF7" t="str">
        <f t="shared" si="559"/>
        <v>PAGO</v>
      </c>
      <c r="DNG7" t="str">
        <f t="shared" si="559"/>
        <v>PAGO</v>
      </c>
      <c r="DNH7" t="str">
        <f t="shared" ref="DNH7:DPS7" si="560">IF(DNH5=0,"PAGO","SALDO PENDIENTE")</f>
        <v>PAGO</v>
      </c>
      <c r="DNI7" t="str">
        <f t="shared" si="560"/>
        <v>PAGO</v>
      </c>
      <c r="DNJ7" t="str">
        <f t="shared" si="560"/>
        <v>PAGO</v>
      </c>
      <c r="DNK7" t="str">
        <f t="shared" si="560"/>
        <v>PAGO</v>
      </c>
      <c r="DNL7" t="str">
        <f t="shared" si="560"/>
        <v>PAGO</v>
      </c>
      <c r="DNM7" t="str">
        <f t="shared" si="560"/>
        <v>PAGO</v>
      </c>
      <c r="DNN7" t="str">
        <f t="shared" si="560"/>
        <v>PAGO</v>
      </c>
      <c r="DNO7" t="str">
        <f t="shared" si="560"/>
        <v>PAGO</v>
      </c>
      <c r="DNP7" t="str">
        <f t="shared" si="560"/>
        <v>PAGO</v>
      </c>
      <c r="DNQ7" t="str">
        <f t="shared" si="560"/>
        <v>PAGO</v>
      </c>
      <c r="DNR7" t="str">
        <f t="shared" si="560"/>
        <v>PAGO</v>
      </c>
      <c r="DNS7" t="str">
        <f t="shared" si="560"/>
        <v>PAGO</v>
      </c>
      <c r="DNT7" t="str">
        <f t="shared" si="560"/>
        <v>PAGO</v>
      </c>
      <c r="DNU7" t="str">
        <f t="shared" si="560"/>
        <v>PAGO</v>
      </c>
      <c r="DNV7" t="str">
        <f t="shared" si="560"/>
        <v>PAGO</v>
      </c>
      <c r="DNW7" t="str">
        <f t="shared" si="560"/>
        <v>PAGO</v>
      </c>
      <c r="DNX7" t="str">
        <f t="shared" si="560"/>
        <v>PAGO</v>
      </c>
      <c r="DNY7" t="str">
        <f t="shared" si="560"/>
        <v>PAGO</v>
      </c>
      <c r="DNZ7" t="str">
        <f t="shared" si="560"/>
        <v>PAGO</v>
      </c>
      <c r="DOA7" t="str">
        <f t="shared" si="560"/>
        <v>PAGO</v>
      </c>
      <c r="DOB7" t="str">
        <f t="shared" si="560"/>
        <v>PAGO</v>
      </c>
      <c r="DOC7" t="str">
        <f t="shared" si="560"/>
        <v>PAGO</v>
      </c>
      <c r="DOD7" t="str">
        <f t="shared" si="560"/>
        <v>PAGO</v>
      </c>
      <c r="DOE7" t="str">
        <f t="shared" si="560"/>
        <v>PAGO</v>
      </c>
      <c r="DOF7" t="str">
        <f t="shared" si="560"/>
        <v>PAGO</v>
      </c>
      <c r="DOG7" t="str">
        <f t="shared" si="560"/>
        <v>PAGO</v>
      </c>
      <c r="DOH7" t="str">
        <f t="shared" si="560"/>
        <v>PAGO</v>
      </c>
      <c r="DOI7" t="str">
        <f t="shared" si="560"/>
        <v>PAGO</v>
      </c>
      <c r="DOJ7" t="str">
        <f t="shared" si="560"/>
        <v>PAGO</v>
      </c>
      <c r="DOK7" t="str">
        <f t="shared" si="560"/>
        <v>PAGO</v>
      </c>
      <c r="DOL7" t="str">
        <f t="shared" si="560"/>
        <v>PAGO</v>
      </c>
      <c r="DOM7" t="str">
        <f t="shared" si="560"/>
        <v>PAGO</v>
      </c>
      <c r="DON7" t="str">
        <f t="shared" si="560"/>
        <v>PAGO</v>
      </c>
      <c r="DOO7" t="str">
        <f t="shared" si="560"/>
        <v>PAGO</v>
      </c>
      <c r="DOP7" t="str">
        <f t="shared" si="560"/>
        <v>PAGO</v>
      </c>
      <c r="DOQ7" t="str">
        <f t="shared" si="560"/>
        <v>PAGO</v>
      </c>
      <c r="DOR7" t="str">
        <f t="shared" si="560"/>
        <v>PAGO</v>
      </c>
      <c r="DOS7" t="str">
        <f t="shared" si="560"/>
        <v>PAGO</v>
      </c>
      <c r="DOT7" t="str">
        <f t="shared" si="560"/>
        <v>PAGO</v>
      </c>
      <c r="DOU7" t="str">
        <f t="shared" si="560"/>
        <v>PAGO</v>
      </c>
      <c r="DOV7" t="str">
        <f t="shared" si="560"/>
        <v>PAGO</v>
      </c>
      <c r="DOW7" t="str">
        <f t="shared" si="560"/>
        <v>PAGO</v>
      </c>
      <c r="DOX7" t="str">
        <f t="shared" si="560"/>
        <v>PAGO</v>
      </c>
      <c r="DOY7" t="str">
        <f t="shared" si="560"/>
        <v>PAGO</v>
      </c>
      <c r="DOZ7" t="str">
        <f t="shared" si="560"/>
        <v>PAGO</v>
      </c>
      <c r="DPA7" t="str">
        <f t="shared" si="560"/>
        <v>PAGO</v>
      </c>
      <c r="DPB7" t="str">
        <f t="shared" si="560"/>
        <v>PAGO</v>
      </c>
      <c r="DPC7" t="str">
        <f t="shared" si="560"/>
        <v>PAGO</v>
      </c>
      <c r="DPD7" t="str">
        <f t="shared" si="560"/>
        <v>PAGO</v>
      </c>
      <c r="DPE7" t="str">
        <f t="shared" si="560"/>
        <v>PAGO</v>
      </c>
      <c r="DPF7" t="str">
        <f t="shared" si="560"/>
        <v>PAGO</v>
      </c>
      <c r="DPG7" t="str">
        <f t="shared" si="560"/>
        <v>PAGO</v>
      </c>
      <c r="DPH7" t="str">
        <f t="shared" si="560"/>
        <v>PAGO</v>
      </c>
      <c r="DPI7" t="str">
        <f t="shared" si="560"/>
        <v>PAGO</v>
      </c>
      <c r="DPJ7" t="str">
        <f t="shared" si="560"/>
        <v>PAGO</v>
      </c>
      <c r="DPK7" t="str">
        <f t="shared" si="560"/>
        <v>PAGO</v>
      </c>
      <c r="DPL7" t="str">
        <f t="shared" si="560"/>
        <v>PAGO</v>
      </c>
      <c r="DPM7" t="str">
        <f t="shared" si="560"/>
        <v>PAGO</v>
      </c>
      <c r="DPN7" t="str">
        <f t="shared" si="560"/>
        <v>PAGO</v>
      </c>
      <c r="DPO7" t="str">
        <f t="shared" si="560"/>
        <v>PAGO</v>
      </c>
      <c r="DPP7" t="str">
        <f t="shared" si="560"/>
        <v>PAGO</v>
      </c>
      <c r="DPQ7" t="str">
        <f t="shared" si="560"/>
        <v>PAGO</v>
      </c>
      <c r="DPR7" t="str">
        <f t="shared" si="560"/>
        <v>PAGO</v>
      </c>
      <c r="DPS7" t="str">
        <f t="shared" si="560"/>
        <v>PAGO</v>
      </c>
      <c r="DPT7" t="str">
        <f t="shared" ref="DPT7:DSE7" si="561">IF(DPT5=0,"PAGO","SALDO PENDIENTE")</f>
        <v>PAGO</v>
      </c>
      <c r="DPU7" t="str">
        <f t="shared" si="561"/>
        <v>PAGO</v>
      </c>
      <c r="DPV7" t="str">
        <f t="shared" si="561"/>
        <v>PAGO</v>
      </c>
      <c r="DPW7" t="str">
        <f t="shared" si="561"/>
        <v>PAGO</v>
      </c>
      <c r="DPX7" t="str">
        <f t="shared" si="561"/>
        <v>PAGO</v>
      </c>
      <c r="DPY7" t="str">
        <f t="shared" si="561"/>
        <v>PAGO</v>
      </c>
      <c r="DPZ7" t="str">
        <f t="shared" si="561"/>
        <v>PAGO</v>
      </c>
      <c r="DQA7" t="str">
        <f t="shared" si="561"/>
        <v>PAGO</v>
      </c>
      <c r="DQB7" t="str">
        <f t="shared" si="561"/>
        <v>PAGO</v>
      </c>
      <c r="DQC7" t="str">
        <f t="shared" si="561"/>
        <v>PAGO</v>
      </c>
      <c r="DQD7" t="str">
        <f t="shared" si="561"/>
        <v>PAGO</v>
      </c>
      <c r="DQE7" t="str">
        <f t="shared" si="561"/>
        <v>PAGO</v>
      </c>
      <c r="DQF7" t="str">
        <f t="shared" si="561"/>
        <v>PAGO</v>
      </c>
      <c r="DQG7" t="str">
        <f t="shared" si="561"/>
        <v>PAGO</v>
      </c>
      <c r="DQH7" t="str">
        <f t="shared" si="561"/>
        <v>PAGO</v>
      </c>
      <c r="DQI7" t="str">
        <f t="shared" si="561"/>
        <v>PAGO</v>
      </c>
      <c r="DQJ7" t="str">
        <f t="shared" si="561"/>
        <v>PAGO</v>
      </c>
      <c r="DQK7" t="str">
        <f t="shared" si="561"/>
        <v>PAGO</v>
      </c>
      <c r="DQL7" t="str">
        <f t="shared" si="561"/>
        <v>PAGO</v>
      </c>
      <c r="DQM7" t="str">
        <f t="shared" si="561"/>
        <v>PAGO</v>
      </c>
      <c r="DQN7" t="str">
        <f t="shared" si="561"/>
        <v>PAGO</v>
      </c>
      <c r="DQO7" t="str">
        <f t="shared" si="561"/>
        <v>PAGO</v>
      </c>
      <c r="DQP7" t="str">
        <f t="shared" si="561"/>
        <v>PAGO</v>
      </c>
      <c r="DQQ7" t="str">
        <f t="shared" si="561"/>
        <v>PAGO</v>
      </c>
      <c r="DQR7" t="str">
        <f t="shared" si="561"/>
        <v>PAGO</v>
      </c>
      <c r="DQS7" t="str">
        <f t="shared" si="561"/>
        <v>PAGO</v>
      </c>
      <c r="DQT7" t="str">
        <f t="shared" si="561"/>
        <v>PAGO</v>
      </c>
      <c r="DQU7" t="str">
        <f t="shared" si="561"/>
        <v>PAGO</v>
      </c>
      <c r="DQV7" t="str">
        <f t="shared" si="561"/>
        <v>PAGO</v>
      </c>
      <c r="DQW7" t="str">
        <f t="shared" si="561"/>
        <v>PAGO</v>
      </c>
      <c r="DQX7" t="str">
        <f t="shared" si="561"/>
        <v>PAGO</v>
      </c>
      <c r="DQY7" t="str">
        <f t="shared" si="561"/>
        <v>PAGO</v>
      </c>
      <c r="DQZ7" t="str">
        <f t="shared" si="561"/>
        <v>PAGO</v>
      </c>
      <c r="DRA7" t="str">
        <f t="shared" si="561"/>
        <v>PAGO</v>
      </c>
      <c r="DRB7" t="str">
        <f t="shared" si="561"/>
        <v>PAGO</v>
      </c>
      <c r="DRC7" t="str">
        <f t="shared" si="561"/>
        <v>PAGO</v>
      </c>
      <c r="DRD7" t="str">
        <f t="shared" si="561"/>
        <v>PAGO</v>
      </c>
      <c r="DRE7" t="str">
        <f t="shared" si="561"/>
        <v>PAGO</v>
      </c>
      <c r="DRF7" t="str">
        <f t="shared" si="561"/>
        <v>PAGO</v>
      </c>
      <c r="DRG7" t="str">
        <f t="shared" si="561"/>
        <v>PAGO</v>
      </c>
      <c r="DRH7" t="str">
        <f t="shared" si="561"/>
        <v>PAGO</v>
      </c>
      <c r="DRI7" t="str">
        <f t="shared" si="561"/>
        <v>PAGO</v>
      </c>
      <c r="DRJ7" t="str">
        <f t="shared" si="561"/>
        <v>PAGO</v>
      </c>
      <c r="DRK7" t="str">
        <f t="shared" si="561"/>
        <v>PAGO</v>
      </c>
      <c r="DRL7" t="str">
        <f t="shared" si="561"/>
        <v>PAGO</v>
      </c>
      <c r="DRM7" t="str">
        <f t="shared" si="561"/>
        <v>PAGO</v>
      </c>
      <c r="DRN7" t="str">
        <f t="shared" si="561"/>
        <v>PAGO</v>
      </c>
      <c r="DRO7" t="str">
        <f t="shared" si="561"/>
        <v>PAGO</v>
      </c>
      <c r="DRP7" t="str">
        <f t="shared" si="561"/>
        <v>PAGO</v>
      </c>
      <c r="DRQ7" t="str">
        <f t="shared" si="561"/>
        <v>PAGO</v>
      </c>
      <c r="DRR7" t="str">
        <f t="shared" si="561"/>
        <v>PAGO</v>
      </c>
      <c r="DRS7" t="str">
        <f t="shared" si="561"/>
        <v>PAGO</v>
      </c>
      <c r="DRT7" t="str">
        <f t="shared" si="561"/>
        <v>PAGO</v>
      </c>
      <c r="DRU7" t="str">
        <f t="shared" si="561"/>
        <v>PAGO</v>
      </c>
      <c r="DRV7" t="str">
        <f t="shared" si="561"/>
        <v>PAGO</v>
      </c>
      <c r="DRW7" t="str">
        <f t="shared" si="561"/>
        <v>PAGO</v>
      </c>
      <c r="DRX7" t="str">
        <f t="shared" si="561"/>
        <v>PAGO</v>
      </c>
      <c r="DRY7" t="str">
        <f t="shared" si="561"/>
        <v>PAGO</v>
      </c>
      <c r="DRZ7" t="str">
        <f t="shared" si="561"/>
        <v>PAGO</v>
      </c>
      <c r="DSA7" t="str">
        <f t="shared" si="561"/>
        <v>PAGO</v>
      </c>
      <c r="DSB7" t="str">
        <f t="shared" si="561"/>
        <v>PAGO</v>
      </c>
      <c r="DSC7" t="str">
        <f t="shared" si="561"/>
        <v>PAGO</v>
      </c>
      <c r="DSD7" t="str">
        <f t="shared" si="561"/>
        <v>PAGO</v>
      </c>
      <c r="DSE7" t="str">
        <f t="shared" si="561"/>
        <v>PAGO</v>
      </c>
      <c r="DSF7" t="str">
        <f t="shared" ref="DSF7:DUQ7" si="562">IF(DSF5=0,"PAGO","SALDO PENDIENTE")</f>
        <v>PAGO</v>
      </c>
      <c r="DSG7" t="str">
        <f t="shared" si="562"/>
        <v>PAGO</v>
      </c>
      <c r="DSH7" t="str">
        <f t="shared" si="562"/>
        <v>PAGO</v>
      </c>
      <c r="DSI7" t="str">
        <f t="shared" si="562"/>
        <v>PAGO</v>
      </c>
      <c r="DSJ7" t="str">
        <f t="shared" si="562"/>
        <v>PAGO</v>
      </c>
      <c r="DSK7" t="str">
        <f t="shared" si="562"/>
        <v>PAGO</v>
      </c>
      <c r="DSL7" t="str">
        <f t="shared" si="562"/>
        <v>PAGO</v>
      </c>
      <c r="DSM7" t="str">
        <f t="shared" si="562"/>
        <v>PAGO</v>
      </c>
      <c r="DSN7" t="str">
        <f t="shared" si="562"/>
        <v>PAGO</v>
      </c>
      <c r="DSO7" t="str">
        <f t="shared" si="562"/>
        <v>PAGO</v>
      </c>
      <c r="DSP7" t="str">
        <f t="shared" si="562"/>
        <v>PAGO</v>
      </c>
      <c r="DSQ7" t="str">
        <f t="shared" si="562"/>
        <v>PAGO</v>
      </c>
      <c r="DSR7" t="str">
        <f t="shared" si="562"/>
        <v>PAGO</v>
      </c>
      <c r="DSS7" t="str">
        <f t="shared" si="562"/>
        <v>PAGO</v>
      </c>
      <c r="DST7" t="str">
        <f t="shared" si="562"/>
        <v>PAGO</v>
      </c>
      <c r="DSU7" t="str">
        <f t="shared" si="562"/>
        <v>PAGO</v>
      </c>
      <c r="DSV7" t="str">
        <f t="shared" si="562"/>
        <v>PAGO</v>
      </c>
      <c r="DSW7" t="str">
        <f t="shared" si="562"/>
        <v>PAGO</v>
      </c>
      <c r="DSX7" t="str">
        <f t="shared" si="562"/>
        <v>PAGO</v>
      </c>
      <c r="DSY7" t="str">
        <f t="shared" si="562"/>
        <v>PAGO</v>
      </c>
      <c r="DSZ7" t="str">
        <f t="shared" si="562"/>
        <v>PAGO</v>
      </c>
      <c r="DTA7" t="str">
        <f t="shared" si="562"/>
        <v>PAGO</v>
      </c>
      <c r="DTB7" t="str">
        <f t="shared" si="562"/>
        <v>PAGO</v>
      </c>
      <c r="DTC7" t="str">
        <f t="shared" si="562"/>
        <v>PAGO</v>
      </c>
      <c r="DTD7" t="str">
        <f t="shared" si="562"/>
        <v>PAGO</v>
      </c>
      <c r="DTE7" t="str">
        <f t="shared" si="562"/>
        <v>PAGO</v>
      </c>
      <c r="DTF7" t="str">
        <f t="shared" si="562"/>
        <v>PAGO</v>
      </c>
      <c r="DTG7" t="str">
        <f t="shared" si="562"/>
        <v>PAGO</v>
      </c>
      <c r="DTH7" t="str">
        <f t="shared" si="562"/>
        <v>PAGO</v>
      </c>
      <c r="DTI7" t="str">
        <f t="shared" si="562"/>
        <v>PAGO</v>
      </c>
      <c r="DTJ7" t="str">
        <f t="shared" si="562"/>
        <v>PAGO</v>
      </c>
      <c r="DTK7" t="str">
        <f t="shared" si="562"/>
        <v>PAGO</v>
      </c>
      <c r="DTL7" t="str">
        <f t="shared" si="562"/>
        <v>PAGO</v>
      </c>
      <c r="DTM7" t="str">
        <f t="shared" si="562"/>
        <v>PAGO</v>
      </c>
      <c r="DTN7" t="str">
        <f t="shared" si="562"/>
        <v>PAGO</v>
      </c>
      <c r="DTO7" t="str">
        <f t="shared" si="562"/>
        <v>PAGO</v>
      </c>
      <c r="DTP7" t="str">
        <f t="shared" si="562"/>
        <v>PAGO</v>
      </c>
      <c r="DTQ7" t="str">
        <f t="shared" si="562"/>
        <v>PAGO</v>
      </c>
      <c r="DTR7" t="str">
        <f t="shared" si="562"/>
        <v>PAGO</v>
      </c>
      <c r="DTS7" t="str">
        <f t="shared" si="562"/>
        <v>PAGO</v>
      </c>
      <c r="DTT7" t="str">
        <f t="shared" si="562"/>
        <v>PAGO</v>
      </c>
      <c r="DTU7" t="str">
        <f t="shared" si="562"/>
        <v>PAGO</v>
      </c>
      <c r="DTV7" t="str">
        <f t="shared" si="562"/>
        <v>PAGO</v>
      </c>
      <c r="DTW7" t="str">
        <f t="shared" si="562"/>
        <v>PAGO</v>
      </c>
      <c r="DTX7" t="str">
        <f t="shared" si="562"/>
        <v>PAGO</v>
      </c>
      <c r="DTY7" t="str">
        <f t="shared" si="562"/>
        <v>PAGO</v>
      </c>
      <c r="DTZ7" t="str">
        <f t="shared" si="562"/>
        <v>PAGO</v>
      </c>
      <c r="DUA7" t="str">
        <f t="shared" si="562"/>
        <v>PAGO</v>
      </c>
      <c r="DUB7" t="str">
        <f t="shared" si="562"/>
        <v>PAGO</v>
      </c>
      <c r="DUC7" t="str">
        <f t="shared" si="562"/>
        <v>PAGO</v>
      </c>
      <c r="DUD7" t="str">
        <f t="shared" si="562"/>
        <v>PAGO</v>
      </c>
      <c r="DUE7" t="str">
        <f t="shared" si="562"/>
        <v>PAGO</v>
      </c>
      <c r="DUF7" t="str">
        <f t="shared" si="562"/>
        <v>PAGO</v>
      </c>
      <c r="DUG7" t="str">
        <f t="shared" si="562"/>
        <v>PAGO</v>
      </c>
      <c r="DUH7" t="str">
        <f t="shared" si="562"/>
        <v>PAGO</v>
      </c>
      <c r="DUI7" t="str">
        <f t="shared" si="562"/>
        <v>PAGO</v>
      </c>
      <c r="DUJ7" t="str">
        <f t="shared" si="562"/>
        <v>PAGO</v>
      </c>
      <c r="DUK7" t="str">
        <f t="shared" si="562"/>
        <v>PAGO</v>
      </c>
      <c r="DUL7" t="str">
        <f t="shared" si="562"/>
        <v>PAGO</v>
      </c>
      <c r="DUM7" t="str">
        <f t="shared" si="562"/>
        <v>PAGO</v>
      </c>
      <c r="DUN7" t="str">
        <f t="shared" si="562"/>
        <v>PAGO</v>
      </c>
      <c r="DUO7" t="str">
        <f t="shared" si="562"/>
        <v>PAGO</v>
      </c>
      <c r="DUP7" t="str">
        <f t="shared" si="562"/>
        <v>PAGO</v>
      </c>
      <c r="DUQ7" t="str">
        <f t="shared" si="562"/>
        <v>PAGO</v>
      </c>
      <c r="DUR7" t="str">
        <f t="shared" ref="DUR7:DXC7" si="563">IF(DUR5=0,"PAGO","SALDO PENDIENTE")</f>
        <v>PAGO</v>
      </c>
      <c r="DUS7" t="str">
        <f t="shared" si="563"/>
        <v>PAGO</v>
      </c>
      <c r="DUT7" t="str">
        <f t="shared" si="563"/>
        <v>PAGO</v>
      </c>
      <c r="DUU7" t="str">
        <f t="shared" si="563"/>
        <v>PAGO</v>
      </c>
      <c r="DUV7" t="str">
        <f t="shared" si="563"/>
        <v>PAGO</v>
      </c>
      <c r="DUW7" t="str">
        <f t="shared" si="563"/>
        <v>PAGO</v>
      </c>
      <c r="DUX7" t="str">
        <f t="shared" si="563"/>
        <v>PAGO</v>
      </c>
      <c r="DUY7" t="str">
        <f t="shared" si="563"/>
        <v>PAGO</v>
      </c>
      <c r="DUZ7" t="str">
        <f t="shared" si="563"/>
        <v>PAGO</v>
      </c>
      <c r="DVA7" t="str">
        <f t="shared" si="563"/>
        <v>PAGO</v>
      </c>
      <c r="DVB7" t="str">
        <f t="shared" si="563"/>
        <v>PAGO</v>
      </c>
      <c r="DVC7" t="str">
        <f t="shared" si="563"/>
        <v>PAGO</v>
      </c>
      <c r="DVD7" t="str">
        <f t="shared" si="563"/>
        <v>PAGO</v>
      </c>
      <c r="DVE7" t="str">
        <f t="shared" si="563"/>
        <v>PAGO</v>
      </c>
      <c r="DVF7" t="str">
        <f t="shared" si="563"/>
        <v>PAGO</v>
      </c>
      <c r="DVG7" t="str">
        <f t="shared" si="563"/>
        <v>PAGO</v>
      </c>
      <c r="DVH7" t="str">
        <f t="shared" si="563"/>
        <v>PAGO</v>
      </c>
      <c r="DVI7" t="str">
        <f t="shared" si="563"/>
        <v>PAGO</v>
      </c>
      <c r="DVJ7" t="str">
        <f t="shared" si="563"/>
        <v>PAGO</v>
      </c>
      <c r="DVK7" t="str">
        <f t="shared" si="563"/>
        <v>PAGO</v>
      </c>
      <c r="DVL7" t="str">
        <f t="shared" si="563"/>
        <v>PAGO</v>
      </c>
      <c r="DVM7" t="str">
        <f t="shared" si="563"/>
        <v>PAGO</v>
      </c>
      <c r="DVN7" t="str">
        <f t="shared" si="563"/>
        <v>PAGO</v>
      </c>
      <c r="DVO7" t="str">
        <f t="shared" si="563"/>
        <v>PAGO</v>
      </c>
      <c r="DVP7" t="str">
        <f t="shared" si="563"/>
        <v>PAGO</v>
      </c>
      <c r="DVQ7" t="str">
        <f t="shared" si="563"/>
        <v>PAGO</v>
      </c>
      <c r="DVR7" t="str">
        <f t="shared" si="563"/>
        <v>PAGO</v>
      </c>
      <c r="DVS7" t="str">
        <f t="shared" si="563"/>
        <v>PAGO</v>
      </c>
      <c r="DVT7" t="str">
        <f t="shared" si="563"/>
        <v>PAGO</v>
      </c>
      <c r="DVU7" t="str">
        <f t="shared" si="563"/>
        <v>PAGO</v>
      </c>
      <c r="DVV7" t="str">
        <f t="shared" si="563"/>
        <v>PAGO</v>
      </c>
      <c r="DVW7" t="str">
        <f t="shared" si="563"/>
        <v>PAGO</v>
      </c>
      <c r="DVX7" t="str">
        <f t="shared" si="563"/>
        <v>PAGO</v>
      </c>
      <c r="DVY7" t="str">
        <f t="shared" si="563"/>
        <v>PAGO</v>
      </c>
      <c r="DVZ7" t="str">
        <f t="shared" si="563"/>
        <v>PAGO</v>
      </c>
      <c r="DWA7" t="str">
        <f t="shared" si="563"/>
        <v>PAGO</v>
      </c>
      <c r="DWB7" t="str">
        <f t="shared" si="563"/>
        <v>PAGO</v>
      </c>
      <c r="DWC7" t="str">
        <f t="shared" si="563"/>
        <v>PAGO</v>
      </c>
      <c r="DWD7" t="str">
        <f t="shared" si="563"/>
        <v>PAGO</v>
      </c>
      <c r="DWE7" t="str">
        <f t="shared" si="563"/>
        <v>PAGO</v>
      </c>
      <c r="DWF7" t="str">
        <f t="shared" si="563"/>
        <v>PAGO</v>
      </c>
      <c r="DWG7" t="str">
        <f t="shared" si="563"/>
        <v>PAGO</v>
      </c>
      <c r="DWH7" t="str">
        <f t="shared" si="563"/>
        <v>PAGO</v>
      </c>
      <c r="DWI7" t="str">
        <f t="shared" si="563"/>
        <v>PAGO</v>
      </c>
      <c r="DWJ7" t="str">
        <f t="shared" si="563"/>
        <v>PAGO</v>
      </c>
      <c r="DWK7" t="str">
        <f t="shared" si="563"/>
        <v>PAGO</v>
      </c>
      <c r="DWL7" t="str">
        <f t="shared" si="563"/>
        <v>PAGO</v>
      </c>
      <c r="DWM7" t="str">
        <f t="shared" si="563"/>
        <v>PAGO</v>
      </c>
      <c r="DWN7" t="str">
        <f t="shared" si="563"/>
        <v>PAGO</v>
      </c>
      <c r="DWO7" t="str">
        <f t="shared" si="563"/>
        <v>PAGO</v>
      </c>
      <c r="DWP7" t="str">
        <f t="shared" si="563"/>
        <v>PAGO</v>
      </c>
      <c r="DWQ7" t="str">
        <f t="shared" si="563"/>
        <v>PAGO</v>
      </c>
      <c r="DWR7" t="str">
        <f t="shared" si="563"/>
        <v>PAGO</v>
      </c>
      <c r="DWS7" t="str">
        <f t="shared" si="563"/>
        <v>PAGO</v>
      </c>
      <c r="DWT7" t="str">
        <f t="shared" si="563"/>
        <v>PAGO</v>
      </c>
      <c r="DWU7" t="str">
        <f t="shared" si="563"/>
        <v>PAGO</v>
      </c>
      <c r="DWV7" t="str">
        <f t="shared" si="563"/>
        <v>PAGO</v>
      </c>
      <c r="DWW7" t="str">
        <f t="shared" si="563"/>
        <v>PAGO</v>
      </c>
      <c r="DWX7" t="str">
        <f t="shared" si="563"/>
        <v>PAGO</v>
      </c>
      <c r="DWY7" t="str">
        <f t="shared" si="563"/>
        <v>PAGO</v>
      </c>
      <c r="DWZ7" t="str">
        <f t="shared" si="563"/>
        <v>PAGO</v>
      </c>
      <c r="DXA7" t="str">
        <f t="shared" si="563"/>
        <v>PAGO</v>
      </c>
      <c r="DXB7" t="str">
        <f t="shared" si="563"/>
        <v>PAGO</v>
      </c>
      <c r="DXC7" t="str">
        <f t="shared" si="563"/>
        <v>PAGO</v>
      </c>
      <c r="DXD7" t="str">
        <f t="shared" ref="DXD7:DZO7" si="564">IF(DXD5=0,"PAGO","SALDO PENDIENTE")</f>
        <v>PAGO</v>
      </c>
      <c r="DXE7" t="str">
        <f t="shared" si="564"/>
        <v>PAGO</v>
      </c>
      <c r="DXF7" t="str">
        <f t="shared" si="564"/>
        <v>PAGO</v>
      </c>
      <c r="DXG7" t="str">
        <f t="shared" si="564"/>
        <v>PAGO</v>
      </c>
      <c r="DXH7" t="str">
        <f t="shared" si="564"/>
        <v>PAGO</v>
      </c>
      <c r="DXI7" t="str">
        <f t="shared" si="564"/>
        <v>PAGO</v>
      </c>
      <c r="DXJ7" t="str">
        <f t="shared" si="564"/>
        <v>PAGO</v>
      </c>
      <c r="DXK7" t="str">
        <f t="shared" si="564"/>
        <v>PAGO</v>
      </c>
      <c r="DXL7" t="str">
        <f t="shared" si="564"/>
        <v>PAGO</v>
      </c>
      <c r="DXM7" t="str">
        <f t="shared" si="564"/>
        <v>PAGO</v>
      </c>
      <c r="DXN7" t="str">
        <f t="shared" si="564"/>
        <v>PAGO</v>
      </c>
      <c r="DXO7" t="str">
        <f t="shared" si="564"/>
        <v>PAGO</v>
      </c>
      <c r="DXP7" t="str">
        <f t="shared" si="564"/>
        <v>PAGO</v>
      </c>
      <c r="DXQ7" t="str">
        <f t="shared" si="564"/>
        <v>PAGO</v>
      </c>
      <c r="DXR7" t="str">
        <f t="shared" si="564"/>
        <v>PAGO</v>
      </c>
      <c r="DXS7" t="str">
        <f t="shared" si="564"/>
        <v>PAGO</v>
      </c>
      <c r="DXT7" t="str">
        <f t="shared" si="564"/>
        <v>PAGO</v>
      </c>
      <c r="DXU7" t="str">
        <f t="shared" si="564"/>
        <v>PAGO</v>
      </c>
      <c r="DXV7" t="str">
        <f t="shared" si="564"/>
        <v>PAGO</v>
      </c>
      <c r="DXW7" t="str">
        <f t="shared" si="564"/>
        <v>PAGO</v>
      </c>
      <c r="DXX7" t="str">
        <f t="shared" si="564"/>
        <v>PAGO</v>
      </c>
      <c r="DXY7" t="str">
        <f t="shared" si="564"/>
        <v>PAGO</v>
      </c>
      <c r="DXZ7" t="str">
        <f t="shared" si="564"/>
        <v>PAGO</v>
      </c>
      <c r="DYA7" t="str">
        <f t="shared" si="564"/>
        <v>PAGO</v>
      </c>
      <c r="DYB7" t="str">
        <f t="shared" si="564"/>
        <v>PAGO</v>
      </c>
      <c r="DYC7" t="str">
        <f t="shared" si="564"/>
        <v>PAGO</v>
      </c>
      <c r="DYD7" t="str">
        <f t="shared" si="564"/>
        <v>PAGO</v>
      </c>
      <c r="DYE7" t="str">
        <f t="shared" si="564"/>
        <v>PAGO</v>
      </c>
      <c r="DYF7" t="str">
        <f t="shared" si="564"/>
        <v>PAGO</v>
      </c>
      <c r="DYG7" t="str">
        <f t="shared" si="564"/>
        <v>PAGO</v>
      </c>
      <c r="DYH7" t="str">
        <f t="shared" si="564"/>
        <v>PAGO</v>
      </c>
      <c r="DYI7" t="str">
        <f t="shared" si="564"/>
        <v>PAGO</v>
      </c>
      <c r="DYJ7" t="str">
        <f t="shared" si="564"/>
        <v>PAGO</v>
      </c>
      <c r="DYK7" t="str">
        <f t="shared" si="564"/>
        <v>PAGO</v>
      </c>
      <c r="DYL7" t="str">
        <f t="shared" si="564"/>
        <v>PAGO</v>
      </c>
      <c r="DYM7" t="str">
        <f t="shared" si="564"/>
        <v>PAGO</v>
      </c>
      <c r="DYN7" t="str">
        <f t="shared" si="564"/>
        <v>PAGO</v>
      </c>
      <c r="DYO7" t="str">
        <f t="shared" si="564"/>
        <v>PAGO</v>
      </c>
      <c r="DYP7" t="str">
        <f t="shared" si="564"/>
        <v>PAGO</v>
      </c>
      <c r="DYQ7" t="str">
        <f t="shared" si="564"/>
        <v>PAGO</v>
      </c>
      <c r="DYR7" t="str">
        <f t="shared" si="564"/>
        <v>PAGO</v>
      </c>
      <c r="DYS7" t="str">
        <f t="shared" si="564"/>
        <v>PAGO</v>
      </c>
      <c r="DYT7" t="str">
        <f t="shared" si="564"/>
        <v>PAGO</v>
      </c>
      <c r="DYU7" t="str">
        <f t="shared" si="564"/>
        <v>PAGO</v>
      </c>
      <c r="DYV7" t="str">
        <f t="shared" si="564"/>
        <v>PAGO</v>
      </c>
      <c r="DYW7" t="str">
        <f t="shared" si="564"/>
        <v>PAGO</v>
      </c>
      <c r="DYX7" t="str">
        <f t="shared" si="564"/>
        <v>PAGO</v>
      </c>
      <c r="DYY7" t="str">
        <f t="shared" si="564"/>
        <v>PAGO</v>
      </c>
      <c r="DYZ7" t="str">
        <f t="shared" si="564"/>
        <v>PAGO</v>
      </c>
      <c r="DZA7" t="str">
        <f t="shared" si="564"/>
        <v>PAGO</v>
      </c>
      <c r="DZB7" t="str">
        <f t="shared" si="564"/>
        <v>PAGO</v>
      </c>
      <c r="DZC7" t="str">
        <f t="shared" si="564"/>
        <v>PAGO</v>
      </c>
      <c r="DZD7" t="str">
        <f t="shared" si="564"/>
        <v>PAGO</v>
      </c>
      <c r="DZE7" t="str">
        <f t="shared" si="564"/>
        <v>PAGO</v>
      </c>
      <c r="DZF7" t="str">
        <f t="shared" si="564"/>
        <v>PAGO</v>
      </c>
      <c r="DZG7" t="str">
        <f t="shared" si="564"/>
        <v>PAGO</v>
      </c>
      <c r="DZH7" t="str">
        <f t="shared" si="564"/>
        <v>PAGO</v>
      </c>
      <c r="DZI7" t="str">
        <f t="shared" si="564"/>
        <v>PAGO</v>
      </c>
      <c r="DZJ7" t="str">
        <f t="shared" si="564"/>
        <v>PAGO</v>
      </c>
      <c r="DZK7" t="str">
        <f t="shared" si="564"/>
        <v>PAGO</v>
      </c>
      <c r="DZL7" t="str">
        <f t="shared" si="564"/>
        <v>PAGO</v>
      </c>
      <c r="DZM7" t="str">
        <f t="shared" si="564"/>
        <v>PAGO</v>
      </c>
      <c r="DZN7" t="str">
        <f t="shared" si="564"/>
        <v>PAGO</v>
      </c>
      <c r="DZO7" t="str">
        <f t="shared" si="564"/>
        <v>PAGO</v>
      </c>
      <c r="DZP7" t="str">
        <f t="shared" ref="DZP7:ECA7" si="565">IF(DZP5=0,"PAGO","SALDO PENDIENTE")</f>
        <v>PAGO</v>
      </c>
      <c r="DZQ7" t="str">
        <f t="shared" si="565"/>
        <v>PAGO</v>
      </c>
      <c r="DZR7" t="str">
        <f t="shared" si="565"/>
        <v>PAGO</v>
      </c>
      <c r="DZS7" t="str">
        <f t="shared" si="565"/>
        <v>PAGO</v>
      </c>
      <c r="DZT7" t="str">
        <f t="shared" si="565"/>
        <v>PAGO</v>
      </c>
      <c r="DZU7" t="str">
        <f t="shared" si="565"/>
        <v>PAGO</v>
      </c>
      <c r="DZV7" t="str">
        <f t="shared" si="565"/>
        <v>PAGO</v>
      </c>
      <c r="DZW7" t="str">
        <f t="shared" si="565"/>
        <v>PAGO</v>
      </c>
      <c r="DZX7" t="str">
        <f t="shared" si="565"/>
        <v>PAGO</v>
      </c>
      <c r="DZY7" t="str">
        <f t="shared" si="565"/>
        <v>PAGO</v>
      </c>
      <c r="DZZ7" t="str">
        <f t="shared" si="565"/>
        <v>PAGO</v>
      </c>
      <c r="EAA7" t="str">
        <f t="shared" si="565"/>
        <v>PAGO</v>
      </c>
      <c r="EAB7" t="str">
        <f t="shared" si="565"/>
        <v>PAGO</v>
      </c>
      <c r="EAC7" t="str">
        <f t="shared" si="565"/>
        <v>PAGO</v>
      </c>
      <c r="EAD7" t="str">
        <f t="shared" si="565"/>
        <v>PAGO</v>
      </c>
      <c r="EAE7" t="str">
        <f t="shared" si="565"/>
        <v>PAGO</v>
      </c>
      <c r="EAF7" t="str">
        <f t="shared" si="565"/>
        <v>PAGO</v>
      </c>
      <c r="EAG7" t="str">
        <f t="shared" si="565"/>
        <v>PAGO</v>
      </c>
      <c r="EAH7" t="str">
        <f t="shared" si="565"/>
        <v>PAGO</v>
      </c>
      <c r="EAI7" t="str">
        <f t="shared" si="565"/>
        <v>PAGO</v>
      </c>
      <c r="EAJ7" t="str">
        <f t="shared" si="565"/>
        <v>PAGO</v>
      </c>
      <c r="EAK7" t="str">
        <f t="shared" si="565"/>
        <v>PAGO</v>
      </c>
      <c r="EAL7" t="str">
        <f t="shared" si="565"/>
        <v>PAGO</v>
      </c>
      <c r="EAM7" t="str">
        <f t="shared" si="565"/>
        <v>PAGO</v>
      </c>
      <c r="EAN7" t="str">
        <f t="shared" si="565"/>
        <v>PAGO</v>
      </c>
      <c r="EAO7" t="str">
        <f t="shared" si="565"/>
        <v>PAGO</v>
      </c>
      <c r="EAP7" t="str">
        <f t="shared" si="565"/>
        <v>PAGO</v>
      </c>
      <c r="EAQ7" t="str">
        <f t="shared" si="565"/>
        <v>PAGO</v>
      </c>
      <c r="EAR7" t="str">
        <f t="shared" si="565"/>
        <v>PAGO</v>
      </c>
      <c r="EAS7" t="str">
        <f t="shared" si="565"/>
        <v>PAGO</v>
      </c>
      <c r="EAT7" t="str">
        <f t="shared" si="565"/>
        <v>PAGO</v>
      </c>
      <c r="EAU7" t="str">
        <f t="shared" si="565"/>
        <v>PAGO</v>
      </c>
      <c r="EAV7" t="str">
        <f t="shared" si="565"/>
        <v>PAGO</v>
      </c>
      <c r="EAW7" t="str">
        <f t="shared" si="565"/>
        <v>PAGO</v>
      </c>
      <c r="EAX7" t="str">
        <f t="shared" si="565"/>
        <v>PAGO</v>
      </c>
      <c r="EAY7" t="str">
        <f t="shared" si="565"/>
        <v>PAGO</v>
      </c>
      <c r="EAZ7" t="str">
        <f t="shared" si="565"/>
        <v>PAGO</v>
      </c>
      <c r="EBA7" t="str">
        <f t="shared" si="565"/>
        <v>PAGO</v>
      </c>
      <c r="EBB7" t="str">
        <f t="shared" si="565"/>
        <v>PAGO</v>
      </c>
      <c r="EBC7" t="str">
        <f t="shared" si="565"/>
        <v>PAGO</v>
      </c>
      <c r="EBD7" t="str">
        <f t="shared" si="565"/>
        <v>PAGO</v>
      </c>
      <c r="EBE7" t="str">
        <f t="shared" si="565"/>
        <v>PAGO</v>
      </c>
      <c r="EBF7" t="str">
        <f t="shared" si="565"/>
        <v>PAGO</v>
      </c>
      <c r="EBG7" t="str">
        <f t="shared" si="565"/>
        <v>PAGO</v>
      </c>
      <c r="EBH7" t="str">
        <f t="shared" si="565"/>
        <v>PAGO</v>
      </c>
      <c r="EBI7" t="str">
        <f t="shared" si="565"/>
        <v>PAGO</v>
      </c>
      <c r="EBJ7" t="str">
        <f t="shared" si="565"/>
        <v>PAGO</v>
      </c>
      <c r="EBK7" t="str">
        <f t="shared" si="565"/>
        <v>PAGO</v>
      </c>
      <c r="EBL7" t="str">
        <f t="shared" si="565"/>
        <v>PAGO</v>
      </c>
      <c r="EBM7" t="str">
        <f t="shared" si="565"/>
        <v>PAGO</v>
      </c>
      <c r="EBN7" t="str">
        <f t="shared" si="565"/>
        <v>PAGO</v>
      </c>
      <c r="EBO7" t="str">
        <f t="shared" si="565"/>
        <v>PAGO</v>
      </c>
      <c r="EBP7" t="str">
        <f t="shared" si="565"/>
        <v>PAGO</v>
      </c>
      <c r="EBQ7" t="str">
        <f t="shared" si="565"/>
        <v>PAGO</v>
      </c>
      <c r="EBR7" t="str">
        <f t="shared" si="565"/>
        <v>PAGO</v>
      </c>
      <c r="EBS7" t="str">
        <f t="shared" si="565"/>
        <v>PAGO</v>
      </c>
      <c r="EBT7" t="str">
        <f t="shared" si="565"/>
        <v>PAGO</v>
      </c>
      <c r="EBU7" t="str">
        <f t="shared" si="565"/>
        <v>PAGO</v>
      </c>
      <c r="EBV7" t="str">
        <f t="shared" si="565"/>
        <v>PAGO</v>
      </c>
      <c r="EBW7" t="str">
        <f t="shared" si="565"/>
        <v>PAGO</v>
      </c>
      <c r="EBX7" t="str">
        <f t="shared" si="565"/>
        <v>PAGO</v>
      </c>
      <c r="EBY7" t="str">
        <f t="shared" si="565"/>
        <v>PAGO</v>
      </c>
      <c r="EBZ7" t="str">
        <f t="shared" si="565"/>
        <v>PAGO</v>
      </c>
      <c r="ECA7" t="str">
        <f t="shared" si="565"/>
        <v>PAGO</v>
      </c>
      <c r="ECB7" t="str">
        <f t="shared" ref="ECB7:EEM7" si="566">IF(ECB5=0,"PAGO","SALDO PENDIENTE")</f>
        <v>PAGO</v>
      </c>
      <c r="ECC7" t="str">
        <f t="shared" si="566"/>
        <v>PAGO</v>
      </c>
      <c r="ECD7" t="str">
        <f t="shared" si="566"/>
        <v>PAGO</v>
      </c>
      <c r="ECE7" t="str">
        <f t="shared" si="566"/>
        <v>PAGO</v>
      </c>
      <c r="ECF7" t="str">
        <f t="shared" si="566"/>
        <v>PAGO</v>
      </c>
      <c r="ECG7" t="str">
        <f t="shared" si="566"/>
        <v>PAGO</v>
      </c>
      <c r="ECH7" t="str">
        <f t="shared" si="566"/>
        <v>PAGO</v>
      </c>
      <c r="ECI7" t="str">
        <f t="shared" si="566"/>
        <v>PAGO</v>
      </c>
      <c r="ECJ7" t="str">
        <f t="shared" si="566"/>
        <v>PAGO</v>
      </c>
      <c r="ECK7" t="str">
        <f t="shared" si="566"/>
        <v>PAGO</v>
      </c>
      <c r="ECL7" t="str">
        <f t="shared" si="566"/>
        <v>PAGO</v>
      </c>
      <c r="ECM7" t="str">
        <f t="shared" si="566"/>
        <v>PAGO</v>
      </c>
      <c r="ECN7" t="str">
        <f t="shared" si="566"/>
        <v>PAGO</v>
      </c>
      <c r="ECO7" t="str">
        <f t="shared" si="566"/>
        <v>PAGO</v>
      </c>
      <c r="ECP7" t="str">
        <f t="shared" si="566"/>
        <v>PAGO</v>
      </c>
      <c r="ECQ7" t="str">
        <f t="shared" si="566"/>
        <v>PAGO</v>
      </c>
      <c r="ECR7" t="str">
        <f t="shared" si="566"/>
        <v>PAGO</v>
      </c>
      <c r="ECS7" t="str">
        <f t="shared" si="566"/>
        <v>PAGO</v>
      </c>
      <c r="ECT7" t="str">
        <f t="shared" si="566"/>
        <v>PAGO</v>
      </c>
      <c r="ECU7" t="str">
        <f t="shared" si="566"/>
        <v>PAGO</v>
      </c>
      <c r="ECV7" t="str">
        <f t="shared" si="566"/>
        <v>PAGO</v>
      </c>
      <c r="ECW7" t="str">
        <f t="shared" si="566"/>
        <v>PAGO</v>
      </c>
      <c r="ECX7" t="str">
        <f t="shared" si="566"/>
        <v>PAGO</v>
      </c>
      <c r="ECY7" t="str">
        <f t="shared" si="566"/>
        <v>PAGO</v>
      </c>
      <c r="ECZ7" t="str">
        <f t="shared" si="566"/>
        <v>PAGO</v>
      </c>
      <c r="EDA7" t="str">
        <f t="shared" si="566"/>
        <v>PAGO</v>
      </c>
      <c r="EDB7" t="str">
        <f t="shared" si="566"/>
        <v>PAGO</v>
      </c>
      <c r="EDC7" t="str">
        <f t="shared" si="566"/>
        <v>PAGO</v>
      </c>
      <c r="EDD7" t="str">
        <f t="shared" si="566"/>
        <v>PAGO</v>
      </c>
      <c r="EDE7" t="str">
        <f t="shared" si="566"/>
        <v>PAGO</v>
      </c>
      <c r="EDF7" t="str">
        <f t="shared" si="566"/>
        <v>PAGO</v>
      </c>
      <c r="EDG7" t="str">
        <f t="shared" si="566"/>
        <v>PAGO</v>
      </c>
      <c r="EDH7" t="str">
        <f t="shared" si="566"/>
        <v>PAGO</v>
      </c>
      <c r="EDI7" t="str">
        <f t="shared" si="566"/>
        <v>PAGO</v>
      </c>
      <c r="EDJ7" t="str">
        <f t="shared" si="566"/>
        <v>PAGO</v>
      </c>
      <c r="EDK7" t="str">
        <f t="shared" si="566"/>
        <v>PAGO</v>
      </c>
      <c r="EDL7" t="str">
        <f t="shared" si="566"/>
        <v>PAGO</v>
      </c>
      <c r="EDM7" t="str">
        <f t="shared" si="566"/>
        <v>PAGO</v>
      </c>
      <c r="EDN7" t="str">
        <f t="shared" si="566"/>
        <v>PAGO</v>
      </c>
      <c r="EDO7" t="str">
        <f t="shared" si="566"/>
        <v>PAGO</v>
      </c>
      <c r="EDP7" t="str">
        <f t="shared" si="566"/>
        <v>PAGO</v>
      </c>
      <c r="EDQ7" t="str">
        <f t="shared" si="566"/>
        <v>PAGO</v>
      </c>
      <c r="EDR7" t="str">
        <f t="shared" si="566"/>
        <v>PAGO</v>
      </c>
      <c r="EDS7" t="str">
        <f t="shared" si="566"/>
        <v>PAGO</v>
      </c>
      <c r="EDT7" t="str">
        <f t="shared" si="566"/>
        <v>PAGO</v>
      </c>
      <c r="EDU7" t="str">
        <f t="shared" si="566"/>
        <v>PAGO</v>
      </c>
      <c r="EDV7" t="str">
        <f t="shared" si="566"/>
        <v>PAGO</v>
      </c>
      <c r="EDW7" t="str">
        <f t="shared" si="566"/>
        <v>PAGO</v>
      </c>
      <c r="EDX7" t="str">
        <f t="shared" si="566"/>
        <v>PAGO</v>
      </c>
      <c r="EDY7" t="str">
        <f t="shared" si="566"/>
        <v>PAGO</v>
      </c>
      <c r="EDZ7" t="str">
        <f t="shared" si="566"/>
        <v>PAGO</v>
      </c>
      <c r="EEA7" t="str">
        <f t="shared" si="566"/>
        <v>PAGO</v>
      </c>
      <c r="EEB7" t="str">
        <f t="shared" si="566"/>
        <v>PAGO</v>
      </c>
      <c r="EEC7" t="str">
        <f t="shared" si="566"/>
        <v>PAGO</v>
      </c>
      <c r="EED7" t="str">
        <f t="shared" si="566"/>
        <v>PAGO</v>
      </c>
      <c r="EEE7" t="str">
        <f t="shared" si="566"/>
        <v>PAGO</v>
      </c>
      <c r="EEF7" t="str">
        <f t="shared" si="566"/>
        <v>PAGO</v>
      </c>
      <c r="EEG7" t="str">
        <f t="shared" si="566"/>
        <v>PAGO</v>
      </c>
      <c r="EEH7" t="str">
        <f t="shared" si="566"/>
        <v>PAGO</v>
      </c>
      <c r="EEI7" t="str">
        <f t="shared" si="566"/>
        <v>PAGO</v>
      </c>
      <c r="EEJ7" t="str">
        <f t="shared" si="566"/>
        <v>PAGO</v>
      </c>
      <c r="EEK7" t="str">
        <f t="shared" si="566"/>
        <v>PAGO</v>
      </c>
      <c r="EEL7" t="str">
        <f t="shared" si="566"/>
        <v>PAGO</v>
      </c>
      <c r="EEM7" t="str">
        <f t="shared" si="566"/>
        <v>PAGO</v>
      </c>
      <c r="EEN7" t="str">
        <f t="shared" ref="EEN7:EGY7" si="567">IF(EEN5=0,"PAGO","SALDO PENDIENTE")</f>
        <v>PAGO</v>
      </c>
      <c r="EEO7" t="str">
        <f t="shared" si="567"/>
        <v>PAGO</v>
      </c>
      <c r="EEP7" t="str">
        <f t="shared" si="567"/>
        <v>PAGO</v>
      </c>
      <c r="EEQ7" t="str">
        <f t="shared" si="567"/>
        <v>PAGO</v>
      </c>
      <c r="EER7" t="str">
        <f t="shared" si="567"/>
        <v>PAGO</v>
      </c>
      <c r="EES7" t="str">
        <f t="shared" si="567"/>
        <v>PAGO</v>
      </c>
      <c r="EET7" t="str">
        <f t="shared" si="567"/>
        <v>PAGO</v>
      </c>
      <c r="EEU7" t="str">
        <f t="shared" si="567"/>
        <v>PAGO</v>
      </c>
      <c r="EEV7" t="str">
        <f t="shared" si="567"/>
        <v>PAGO</v>
      </c>
      <c r="EEW7" t="str">
        <f t="shared" si="567"/>
        <v>PAGO</v>
      </c>
      <c r="EEX7" t="str">
        <f t="shared" si="567"/>
        <v>PAGO</v>
      </c>
      <c r="EEY7" t="str">
        <f t="shared" si="567"/>
        <v>PAGO</v>
      </c>
      <c r="EEZ7" t="str">
        <f t="shared" si="567"/>
        <v>PAGO</v>
      </c>
      <c r="EFA7" t="str">
        <f t="shared" si="567"/>
        <v>PAGO</v>
      </c>
      <c r="EFB7" t="str">
        <f t="shared" si="567"/>
        <v>PAGO</v>
      </c>
      <c r="EFC7" t="str">
        <f t="shared" si="567"/>
        <v>PAGO</v>
      </c>
      <c r="EFD7" t="str">
        <f t="shared" si="567"/>
        <v>PAGO</v>
      </c>
      <c r="EFE7" t="str">
        <f t="shared" si="567"/>
        <v>PAGO</v>
      </c>
      <c r="EFF7" t="str">
        <f t="shared" si="567"/>
        <v>PAGO</v>
      </c>
      <c r="EFG7" t="str">
        <f t="shared" si="567"/>
        <v>PAGO</v>
      </c>
      <c r="EFH7" t="str">
        <f t="shared" si="567"/>
        <v>PAGO</v>
      </c>
      <c r="EFI7" t="str">
        <f t="shared" si="567"/>
        <v>PAGO</v>
      </c>
      <c r="EFJ7" t="str">
        <f t="shared" si="567"/>
        <v>PAGO</v>
      </c>
      <c r="EFK7" t="str">
        <f t="shared" si="567"/>
        <v>PAGO</v>
      </c>
      <c r="EFL7" t="str">
        <f t="shared" si="567"/>
        <v>PAGO</v>
      </c>
      <c r="EFM7" t="str">
        <f t="shared" si="567"/>
        <v>PAGO</v>
      </c>
      <c r="EFN7" t="str">
        <f t="shared" si="567"/>
        <v>PAGO</v>
      </c>
      <c r="EFO7" t="str">
        <f t="shared" si="567"/>
        <v>PAGO</v>
      </c>
      <c r="EFP7" t="str">
        <f t="shared" si="567"/>
        <v>PAGO</v>
      </c>
      <c r="EFQ7" t="str">
        <f t="shared" si="567"/>
        <v>PAGO</v>
      </c>
      <c r="EFR7" t="str">
        <f t="shared" si="567"/>
        <v>PAGO</v>
      </c>
      <c r="EFS7" t="str">
        <f t="shared" si="567"/>
        <v>PAGO</v>
      </c>
      <c r="EFT7" t="str">
        <f t="shared" si="567"/>
        <v>PAGO</v>
      </c>
      <c r="EFU7" t="str">
        <f t="shared" si="567"/>
        <v>PAGO</v>
      </c>
      <c r="EFV7" t="str">
        <f t="shared" si="567"/>
        <v>PAGO</v>
      </c>
      <c r="EFW7" t="str">
        <f t="shared" si="567"/>
        <v>PAGO</v>
      </c>
      <c r="EFX7" t="str">
        <f t="shared" si="567"/>
        <v>PAGO</v>
      </c>
      <c r="EFY7" t="str">
        <f t="shared" si="567"/>
        <v>PAGO</v>
      </c>
      <c r="EFZ7" t="str">
        <f t="shared" si="567"/>
        <v>PAGO</v>
      </c>
      <c r="EGA7" t="str">
        <f t="shared" si="567"/>
        <v>PAGO</v>
      </c>
      <c r="EGB7" t="str">
        <f t="shared" si="567"/>
        <v>PAGO</v>
      </c>
      <c r="EGC7" t="str">
        <f t="shared" si="567"/>
        <v>PAGO</v>
      </c>
      <c r="EGD7" t="str">
        <f t="shared" si="567"/>
        <v>PAGO</v>
      </c>
      <c r="EGE7" t="str">
        <f t="shared" si="567"/>
        <v>PAGO</v>
      </c>
      <c r="EGF7" t="str">
        <f t="shared" si="567"/>
        <v>PAGO</v>
      </c>
      <c r="EGG7" t="str">
        <f t="shared" si="567"/>
        <v>PAGO</v>
      </c>
      <c r="EGH7" t="str">
        <f t="shared" si="567"/>
        <v>PAGO</v>
      </c>
      <c r="EGI7" t="str">
        <f t="shared" si="567"/>
        <v>PAGO</v>
      </c>
      <c r="EGJ7" t="str">
        <f t="shared" si="567"/>
        <v>PAGO</v>
      </c>
      <c r="EGK7" t="str">
        <f t="shared" si="567"/>
        <v>PAGO</v>
      </c>
      <c r="EGL7" t="str">
        <f t="shared" si="567"/>
        <v>PAGO</v>
      </c>
      <c r="EGM7" t="str">
        <f t="shared" si="567"/>
        <v>PAGO</v>
      </c>
      <c r="EGN7" t="str">
        <f t="shared" si="567"/>
        <v>PAGO</v>
      </c>
      <c r="EGO7" t="str">
        <f t="shared" si="567"/>
        <v>PAGO</v>
      </c>
      <c r="EGP7" t="str">
        <f t="shared" si="567"/>
        <v>PAGO</v>
      </c>
      <c r="EGQ7" t="str">
        <f t="shared" si="567"/>
        <v>PAGO</v>
      </c>
      <c r="EGR7" t="str">
        <f t="shared" si="567"/>
        <v>PAGO</v>
      </c>
      <c r="EGS7" t="str">
        <f t="shared" si="567"/>
        <v>PAGO</v>
      </c>
      <c r="EGT7" t="str">
        <f t="shared" si="567"/>
        <v>PAGO</v>
      </c>
      <c r="EGU7" t="str">
        <f t="shared" si="567"/>
        <v>PAGO</v>
      </c>
      <c r="EGV7" t="str">
        <f t="shared" si="567"/>
        <v>PAGO</v>
      </c>
      <c r="EGW7" t="str">
        <f t="shared" si="567"/>
        <v>PAGO</v>
      </c>
      <c r="EGX7" t="str">
        <f t="shared" si="567"/>
        <v>PAGO</v>
      </c>
      <c r="EGY7" t="str">
        <f t="shared" si="567"/>
        <v>PAGO</v>
      </c>
      <c r="EGZ7" t="str">
        <f t="shared" ref="EGZ7:EJK7" si="568">IF(EGZ5=0,"PAGO","SALDO PENDIENTE")</f>
        <v>PAGO</v>
      </c>
      <c r="EHA7" t="str">
        <f t="shared" si="568"/>
        <v>PAGO</v>
      </c>
      <c r="EHB7" t="str">
        <f t="shared" si="568"/>
        <v>PAGO</v>
      </c>
      <c r="EHC7" t="str">
        <f t="shared" si="568"/>
        <v>PAGO</v>
      </c>
      <c r="EHD7" t="str">
        <f t="shared" si="568"/>
        <v>PAGO</v>
      </c>
      <c r="EHE7" t="str">
        <f t="shared" si="568"/>
        <v>PAGO</v>
      </c>
      <c r="EHF7" t="str">
        <f t="shared" si="568"/>
        <v>PAGO</v>
      </c>
      <c r="EHG7" t="str">
        <f t="shared" si="568"/>
        <v>PAGO</v>
      </c>
      <c r="EHH7" t="str">
        <f t="shared" si="568"/>
        <v>PAGO</v>
      </c>
      <c r="EHI7" t="str">
        <f t="shared" si="568"/>
        <v>PAGO</v>
      </c>
      <c r="EHJ7" t="str">
        <f t="shared" si="568"/>
        <v>PAGO</v>
      </c>
      <c r="EHK7" t="str">
        <f t="shared" si="568"/>
        <v>PAGO</v>
      </c>
      <c r="EHL7" t="str">
        <f t="shared" si="568"/>
        <v>PAGO</v>
      </c>
      <c r="EHM7" t="str">
        <f t="shared" si="568"/>
        <v>PAGO</v>
      </c>
      <c r="EHN7" t="str">
        <f t="shared" si="568"/>
        <v>PAGO</v>
      </c>
      <c r="EHO7" t="str">
        <f t="shared" si="568"/>
        <v>PAGO</v>
      </c>
      <c r="EHP7" t="str">
        <f t="shared" si="568"/>
        <v>PAGO</v>
      </c>
      <c r="EHQ7" t="str">
        <f t="shared" si="568"/>
        <v>PAGO</v>
      </c>
      <c r="EHR7" t="str">
        <f t="shared" si="568"/>
        <v>PAGO</v>
      </c>
      <c r="EHS7" t="str">
        <f t="shared" si="568"/>
        <v>PAGO</v>
      </c>
      <c r="EHT7" t="str">
        <f t="shared" si="568"/>
        <v>PAGO</v>
      </c>
      <c r="EHU7" t="str">
        <f t="shared" si="568"/>
        <v>PAGO</v>
      </c>
      <c r="EHV7" t="str">
        <f t="shared" si="568"/>
        <v>PAGO</v>
      </c>
      <c r="EHW7" t="str">
        <f t="shared" si="568"/>
        <v>PAGO</v>
      </c>
      <c r="EHX7" t="str">
        <f t="shared" si="568"/>
        <v>PAGO</v>
      </c>
      <c r="EHY7" t="str">
        <f t="shared" si="568"/>
        <v>PAGO</v>
      </c>
      <c r="EHZ7" t="str">
        <f t="shared" si="568"/>
        <v>PAGO</v>
      </c>
      <c r="EIA7" t="str">
        <f t="shared" si="568"/>
        <v>PAGO</v>
      </c>
      <c r="EIB7" t="str">
        <f t="shared" si="568"/>
        <v>PAGO</v>
      </c>
      <c r="EIC7" t="str">
        <f t="shared" si="568"/>
        <v>PAGO</v>
      </c>
      <c r="EID7" t="str">
        <f t="shared" si="568"/>
        <v>PAGO</v>
      </c>
      <c r="EIE7" t="str">
        <f t="shared" si="568"/>
        <v>PAGO</v>
      </c>
      <c r="EIF7" t="str">
        <f t="shared" si="568"/>
        <v>PAGO</v>
      </c>
      <c r="EIG7" t="str">
        <f t="shared" si="568"/>
        <v>PAGO</v>
      </c>
      <c r="EIH7" t="str">
        <f t="shared" si="568"/>
        <v>PAGO</v>
      </c>
      <c r="EII7" t="str">
        <f t="shared" si="568"/>
        <v>PAGO</v>
      </c>
      <c r="EIJ7" t="str">
        <f t="shared" si="568"/>
        <v>PAGO</v>
      </c>
      <c r="EIK7" t="str">
        <f t="shared" si="568"/>
        <v>PAGO</v>
      </c>
      <c r="EIL7" t="str">
        <f t="shared" si="568"/>
        <v>PAGO</v>
      </c>
      <c r="EIM7" t="str">
        <f t="shared" si="568"/>
        <v>PAGO</v>
      </c>
      <c r="EIN7" t="str">
        <f t="shared" si="568"/>
        <v>PAGO</v>
      </c>
      <c r="EIO7" t="str">
        <f t="shared" si="568"/>
        <v>PAGO</v>
      </c>
      <c r="EIP7" t="str">
        <f t="shared" si="568"/>
        <v>PAGO</v>
      </c>
      <c r="EIQ7" t="str">
        <f t="shared" si="568"/>
        <v>PAGO</v>
      </c>
      <c r="EIR7" t="str">
        <f t="shared" si="568"/>
        <v>PAGO</v>
      </c>
      <c r="EIS7" t="str">
        <f t="shared" si="568"/>
        <v>PAGO</v>
      </c>
      <c r="EIT7" t="str">
        <f t="shared" si="568"/>
        <v>PAGO</v>
      </c>
      <c r="EIU7" t="str">
        <f t="shared" si="568"/>
        <v>PAGO</v>
      </c>
      <c r="EIV7" t="str">
        <f t="shared" si="568"/>
        <v>PAGO</v>
      </c>
      <c r="EIW7" t="str">
        <f t="shared" si="568"/>
        <v>PAGO</v>
      </c>
      <c r="EIX7" t="str">
        <f t="shared" si="568"/>
        <v>PAGO</v>
      </c>
      <c r="EIY7" t="str">
        <f t="shared" si="568"/>
        <v>PAGO</v>
      </c>
      <c r="EIZ7" t="str">
        <f t="shared" si="568"/>
        <v>PAGO</v>
      </c>
      <c r="EJA7" t="str">
        <f t="shared" si="568"/>
        <v>PAGO</v>
      </c>
      <c r="EJB7" t="str">
        <f t="shared" si="568"/>
        <v>PAGO</v>
      </c>
      <c r="EJC7" t="str">
        <f t="shared" si="568"/>
        <v>PAGO</v>
      </c>
      <c r="EJD7" t="str">
        <f t="shared" si="568"/>
        <v>PAGO</v>
      </c>
      <c r="EJE7" t="str">
        <f t="shared" si="568"/>
        <v>PAGO</v>
      </c>
      <c r="EJF7" t="str">
        <f t="shared" si="568"/>
        <v>PAGO</v>
      </c>
      <c r="EJG7" t="str">
        <f t="shared" si="568"/>
        <v>PAGO</v>
      </c>
      <c r="EJH7" t="str">
        <f t="shared" si="568"/>
        <v>PAGO</v>
      </c>
      <c r="EJI7" t="str">
        <f t="shared" si="568"/>
        <v>PAGO</v>
      </c>
      <c r="EJJ7" t="str">
        <f t="shared" si="568"/>
        <v>PAGO</v>
      </c>
      <c r="EJK7" t="str">
        <f t="shared" si="568"/>
        <v>PAGO</v>
      </c>
      <c r="EJL7" t="str">
        <f t="shared" ref="EJL7:ELW7" si="569">IF(EJL5=0,"PAGO","SALDO PENDIENTE")</f>
        <v>PAGO</v>
      </c>
      <c r="EJM7" t="str">
        <f t="shared" si="569"/>
        <v>PAGO</v>
      </c>
      <c r="EJN7" t="str">
        <f t="shared" si="569"/>
        <v>PAGO</v>
      </c>
      <c r="EJO7" t="str">
        <f t="shared" si="569"/>
        <v>PAGO</v>
      </c>
      <c r="EJP7" t="str">
        <f t="shared" si="569"/>
        <v>PAGO</v>
      </c>
      <c r="EJQ7" t="str">
        <f t="shared" si="569"/>
        <v>PAGO</v>
      </c>
      <c r="EJR7" t="str">
        <f t="shared" si="569"/>
        <v>PAGO</v>
      </c>
      <c r="EJS7" t="str">
        <f t="shared" si="569"/>
        <v>PAGO</v>
      </c>
      <c r="EJT7" t="str">
        <f t="shared" si="569"/>
        <v>PAGO</v>
      </c>
      <c r="EJU7" t="str">
        <f t="shared" si="569"/>
        <v>PAGO</v>
      </c>
      <c r="EJV7" t="str">
        <f t="shared" si="569"/>
        <v>PAGO</v>
      </c>
      <c r="EJW7" t="str">
        <f t="shared" si="569"/>
        <v>PAGO</v>
      </c>
      <c r="EJX7" t="str">
        <f t="shared" si="569"/>
        <v>PAGO</v>
      </c>
      <c r="EJY7" t="str">
        <f t="shared" si="569"/>
        <v>PAGO</v>
      </c>
      <c r="EJZ7" t="str">
        <f t="shared" si="569"/>
        <v>PAGO</v>
      </c>
      <c r="EKA7" t="str">
        <f t="shared" si="569"/>
        <v>PAGO</v>
      </c>
      <c r="EKB7" t="str">
        <f t="shared" si="569"/>
        <v>PAGO</v>
      </c>
      <c r="EKC7" t="str">
        <f t="shared" si="569"/>
        <v>PAGO</v>
      </c>
      <c r="EKD7" t="str">
        <f t="shared" si="569"/>
        <v>PAGO</v>
      </c>
      <c r="EKE7" t="str">
        <f t="shared" si="569"/>
        <v>PAGO</v>
      </c>
      <c r="EKF7" t="str">
        <f t="shared" si="569"/>
        <v>PAGO</v>
      </c>
      <c r="EKG7" t="str">
        <f t="shared" si="569"/>
        <v>PAGO</v>
      </c>
      <c r="EKH7" t="str">
        <f t="shared" si="569"/>
        <v>PAGO</v>
      </c>
      <c r="EKI7" t="str">
        <f t="shared" si="569"/>
        <v>PAGO</v>
      </c>
      <c r="EKJ7" t="str">
        <f t="shared" si="569"/>
        <v>PAGO</v>
      </c>
      <c r="EKK7" t="str">
        <f t="shared" si="569"/>
        <v>PAGO</v>
      </c>
      <c r="EKL7" t="str">
        <f t="shared" si="569"/>
        <v>PAGO</v>
      </c>
      <c r="EKM7" t="str">
        <f t="shared" si="569"/>
        <v>PAGO</v>
      </c>
      <c r="EKN7" t="str">
        <f t="shared" si="569"/>
        <v>PAGO</v>
      </c>
      <c r="EKO7" t="str">
        <f t="shared" si="569"/>
        <v>PAGO</v>
      </c>
      <c r="EKP7" t="str">
        <f t="shared" si="569"/>
        <v>PAGO</v>
      </c>
      <c r="EKQ7" t="str">
        <f t="shared" si="569"/>
        <v>PAGO</v>
      </c>
      <c r="EKR7" t="str">
        <f t="shared" si="569"/>
        <v>PAGO</v>
      </c>
      <c r="EKS7" t="str">
        <f t="shared" si="569"/>
        <v>PAGO</v>
      </c>
      <c r="EKT7" t="str">
        <f t="shared" si="569"/>
        <v>PAGO</v>
      </c>
      <c r="EKU7" t="str">
        <f t="shared" si="569"/>
        <v>PAGO</v>
      </c>
      <c r="EKV7" t="str">
        <f t="shared" si="569"/>
        <v>PAGO</v>
      </c>
      <c r="EKW7" t="str">
        <f t="shared" si="569"/>
        <v>PAGO</v>
      </c>
      <c r="EKX7" t="str">
        <f t="shared" si="569"/>
        <v>PAGO</v>
      </c>
      <c r="EKY7" t="str">
        <f t="shared" si="569"/>
        <v>PAGO</v>
      </c>
      <c r="EKZ7" t="str">
        <f t="shared" si="569"/>
        <v>PAGO</v>
      </c>
      <c r="ELA7" t="str">
        <f t="shared" si="569"/>
        <v>PAGO</v>
      </c>
      <c r="ELB7" t="str">
        <f t="shared" si="569"/>
        <v>PAGO</v>
      </c>
      <c r="ELC7" t="str">
        <f t="shared" si="569"/>
        <v>PAGO</v>
      </c>
      <c r="ELD7" t="str">
        <f t="shared" si="569"/>
        <v>PAGO</v>
      </c>
      <c r="ELE7" t="str">
        <f t="shared" si="569"/>
        <v>PAGO</v>
      </c>
      <c r="ELF7" t="str">
        <f t="shared" si="569"/>
        <v>PAGO</v>
      </c>
      <c r="ELG7" t="str">
        <f t="shared" si="569"/>
        <v>PAGO</v>
      </c>
      <c r="ELH7" t="str">
        <f t="shared" si="569"/>
        <v>PAGO</v>
      </c>
      <c r="ELI7" t="str">
        <f t="shared" si="569"/>
        <v>PAGO</v>
      </c>
      <c r="ELJ7" t="str">
        <f t="shared" si="569"/>
        <v>PAGO</v>
      </c>
      <c r="ELK7" t="str">
        <f t="shared" si="569"/>
        <v>PAGO</v>
      </c>
      <c r="ELL7" t="str">
        <f t="shared" si="569"/>
        <v>PAGO</v>
      </c>
      <c r="ELM7" t="str">
        <f t="shared" si="569"/>
        <v>PAGO</v>
      </c>
      <c r="ELN7" t="str">
        <f t="shared" si="569"/>
        <v>PAGO</v>
      </c>
      <c r="ELO7" t="str">
        <f t="shared" si="569"/>
        <v>PAGO</v>
      </c>
      <c r="ELP7" t="str">
        <f t="shared" si="569"/>
        <v>PAGO</v>
      </c>
      <c r="ELQ7" t="str">
        <f t="shared" si="569"/>
        <v>PAGO</v>
      </c>
      <c r="ELR7" t="str">
        <f t="shared" si="569"/>
        <v>PAGO</v>
      </c>
      <c r="ELS7" t="str">
        <f t="shared" si="569"/>
        <v>PAGO</v>
      </c>
      <c r="ELT7" t="str">
        <f t="shared" si="569"/>
        <v>PAGO</v>
      </c>
      <c r="ELU7" t="str">
        <f t="shared" si="569"/>
        <v>PAGO</v>
      </c>
      <c r="ELV7" t="str">
        <f t="shared" si="569"/>
        <v>PAGO</v>
      </c>
      <c r="ELW7" t="str">
        <f t="shared" si="569"/>
        <v>PAGO</v>
      </c>
      <c r="ELX7" t="str">
        <f t="shared" ref="ELX7:EOI7" si="570">IF(ELX5=0,"PAGO","SALDO PENDIENTE")</f>
        <v>PAGO</v>
      </c>
      <c r="ELY7" t="str">
        <f t="shared" si="570"/>
        <v>PAGO</v>
      </c>
      <c r="ELZ7" t="str">
        <f t="shared" si="570"/>
        <v>PAGO</v>
      </c>
      <c r="EMA7" t="str">
        <f t="shared" si="570"/>
        <v>PAGO</v>
      </c>
      <c r="EMB7" t="str">
        <f t="shared" si="570"/>
        <v>PAGO</v>
      </c>
      <c r="EMC7" t="str">
        <f t="shared" si="570"/>
        <v>PAGO</v>
      </c>
      <c r="EMD7" t="str">
        <f t="shared" si="570"/>
        <v>PAGO</v>
      </c>
      <c r="EME7" t="str">
        <f t="shared" si="570"/>
        <v>PAGO</v>
      </c>
      <c r="EMF7" t="str">
        <f t="shared" si="570"/>
        <v>PAGO</v>
      </c>
      <c r="EMG7" t="str">
        <f t="shared" si="570"/>
        <v>PAGO</v>
      </c>
      <c r="EMH7" t="str">
        <f t="shared" si="570"/>
        <v>PAGO</v>
      </c>
      <c r="EMI7" t="str">
        <f t="shared" si="570"/>
        <v>PAGO</v>
      </c>
      <c r="EMJ7" t="str">
        <f t="shared" si="570"/>
        <v>PAGO</v>
      </c>
      <c r="EMK7" t="str">
        <f t="shared" si="570"/>
        <v>PAGO</v>
      </c>
      <c r="EML7" t="str">
        <f t="shared" si="570"/>
        <v>PAGO</v>
      </c>
      <c r="EMM7" t="str">
        <f t="shared" si="570"/>
        <v>PAGO</v>
      </c>
      <c r="EMN7" t="str">
        <f t="shared" si="570"/>
        <v>PAGO</v>
      </c>
      <c r="EMO7" t="str">
        <f t="shared" si="570"/>
        <v>PAGO</v>
      </c>
      <c r="EMP7" t="str">
        <f t="shared" si="570"/>
        <v>PAGO</v>
      </c>
      <c r="EMQ7" t="str">
        <f t="shared" si="570"/>
        <v>PAGO</v>
      </c>
      <c r="EMR7" t="str">
        <f t="shared" si="570"/>
        <v>PAGO</v>
      </c>
      <c r="EMS7" t="str">
        <f t="shared" si="570"/>
        <v>PAGO</v>
      </c>
      <c r="EMT7" t="str">
        <f t="shared" si="570"/>
        <v>PAGO</v>
      </c>
      <c r="EMU7" t="str">
        <f t="shared" si="570"/>
        <v>PAGO</v>
      </c>
      <c r="EMV7" t="str">
        <f t="shared" si="570"/>
        <v>PAGO</v>
      </c>
      <c r="EMW7" t="str">
        <f t="shared" si="570"/>
        <v>PAGO</v>
      </c>
      <c r="EMX7" t="str">
        <f t="shared" si="570"/>
        <v>PAGO</v>
      </c>
      <c r="EMY7" t="str">
        <f t="shared" si="570"/>
        <v>PAGO</v>
      </c>
      <c r="EMZ7" t="str">
        <f t="shared" si="570"/>
        <v>PAGO</v>
      </c>
      <c r="ENA7" t="str">
        <f t="shared" si="570"/>
        <v>PAGO</v>
      </c>
      <c r="ENB7" t="str">
        <f t="shared" si="570"/>
        <v>PAGO</v>
      </c>
      <c r="ENC7" t="str">
        <f t="shared" si="570"/>
        <v>PAGO</v>
      </c>
      <c r="END7" t="str">
        <f t="shared" si="570"/>
        <v>PAGO</v>
      </c>
      <c r="ENE7" t="str">
        <f t="shared" si="570"/>
        <v>PAGO</v>
      </c>
      <c r="ENF7" t="str">
        <f t="shared" si="570"/>
        <v>PAGO</v>
      </c>
      <c r="ENG7" t="str">
        <f t="shared" si="570"/>
        <v>PAGO</v>
      </c>
      <c r="ENH7" t="str">
        <f t="shared" si="570"/>
        <v>PAGO</v>
      </c>
      <c r="ENI7" t="str">
        <f t="shared" si="570"/>
        <v>PAGO</v>
      </c>
      <c r="ENJ7" t="str">
        <f t="shared" si="570"/>
        <v>PAGO</v>
      </c>
      <c r="ENK7" t="str">
        <f t="shared" si="570"/>
        <v>PAGO</v>
      </c>
      <c r="ENL7" t="str">
        <f t="shared" si="570"/>
        <v>PAGO</v>
      </c>
      <c r="ENM7" t="str">
        <f t="shared" si="570"/>
        <v>PAGO</v>
      </c>
      <c r="ENN7" t="str">
        <f t="shared" si="570"/>
        <v>PAGO</v>
      </c>
      <c r="ENO7" t="str">
        <f t="shared" si="570"/>
        <v>PAGO</v>
      </c>
      <c r="ENP7" t="str">
        <f t="shared" si="570"/>
        <v>PAGO</v>
      </c>
      <c r="ENQ7" t="str">
        <f t="shared" si="570"/>
        <v>PAGO</v>
      </c>
      <c r="ENR7" t="str">
        <f t="shared" si="570"/>
        <v>PAGO</v>
      </c>
      <c r="ENS7" t="str">
        <f t="shared" si="570"/>
        <v>PAGO</v>
      </c>
      <c r="ENT7" t="str">
        <f t="shared" si="570"/>
        <v>PAGO</v>
      </c>
      <c r="ENU7" t="str">
        <f t="shared" si="570"/>
        <v>PAGO</v>
      </c>
      <c r="ENV7" t="str">
        <f t="shared" si="570"/>
        <v>PAGO</v>
      </c>
      <c r="ENW7" t="str">
        <f t="shared" si="570"/>
        <v>PAGO</v>
      </c>
      <c r="ENX7" t="str">
        <f t="shared" si="570"/>
        <v>PAGO</v>
      </c>
      <c r="ENY7" t="str">
        <f t="shared" si="570"/>
        <v>PAGO</v>
      </c>
      <c r="ENZ7" t="str">
        <f t="shared" si="570"/>
        <v>PAGO</v>
      </c>
      <c r="EOA7" t="str">
        <f t="shared" si="570"/>
        <v>PAGO</v>
      </c>
      <c r="EOB7" t="str">
        <f t="shared" si="570"/>
        <v>PAGO</v>
      </c>
      <c r="EOC7" t="str">
        <f t="shared" si="570"/>
        <v>PAGO</v>
      </c>
      <c r="EOD7" t="str">
        <f t="shared" si="570"/>
        <v>PAGO</v>
      </c>
      <c r="EOE7" t="str">
        <f t="shared" si="570"/>
        <v>PAGO</v>
      </c>
      <c r="EOF7" t="str">
        <f t="shared" si="570"/>
        <v>PAGO</v>
      </c>
      <c r="EOG7" t="str">
        <f t="shared" si="570"/>
        <v>PAGO</v>
      </c>
      <c r="EOH7" t="str">
        <f t="shared" si="570"/>
        <v>PAGO</v>
      </c>
      <c r="EOI7" t="str">
        <f t="shared" si="570"/>
        <v>PAGO</v>
      </c>
      <c r="EOJ7" t="str">
        <f t="shared" ref="EOJ7:EQU7" si="571">IF(EOJ5=0,"PAGO","SALDO PENDIENTE")</f>
        <v>PAGO</v>
      </c>
      <c r="EOK7" t="str">
        <f t="shared" si="571"/>
        <v>PAGO</v>
      </c>
      <c r="EOL7" t="str">
        <f t="shared" si="571"/>
        <v>PAGO</v>
      </c>
      <c r="EOM7" t="str">
        <f t="shared" si="571"/>
        <v>PAGO</v>
      </c>
      <c r="EON7" t="str">
        <f t="shared" si="571"/>
        <v>PAGO</v>
      </c>
      <c r="EOO7" t="str">
        <f t="shared" si="571"/>
        <v>PAGO</v>
      </c>
      <c r="EOP7" t="str">
        <f t="shared" si="571"/>
        <v>PAGO</v>
      </c>
      <c r="EOQ7" t="str">
        <f t="shared" si="571"/>
        <v>PAGO</v>
      </c>
      <c r="EOR7" t="str">
        <f t="shared" si="571"/>
        <v>PAGO</v>
      </c>
      <c r="EOS7" t="str">
        <f t="shared" si="571"/>
        <v>PAGO</v>
      </c>
      <c r="EOT7" t="str">
        <f t="shared" si="571"/>
        <v>PAGO</v>
      </c>
      <c r="EOU7" t="str">
        <f t="shared" si="571"/>
        <v>PAGO</v>
      </c>
      <c r="EOV7" t="str">
        <f t="shared" si="571"/>
        <v>PAGO</v>
      </c>
      <c r="EOW7" t="str">
        <f t="shared" si="571"/>
        <v>PAGO</v>
      </c>
      <c r="EOX7" t="str">
        <f t="shared" si="571"/>
        <v>PAGO</v>
      </c>
      <c r="EOY7" t="str">
        <f t="shared" si="571"/>
        <v>PAGO</v>
      </c>
      <c r="EOZ7" t="str">
        <f t="shared" si="571"/>
        <v>PAGO</v>
      </c>
      <c r="EPA7" t="str">
        <f t="shared" si="571"/>
        <v>PAGO</v>
      </c>
      <c r="EPB7" t="str">
        <f t="shared" si="571"/>
        <v>PAGO</v>
      </c>
      <c r="EPC7" t="str">
        <f t="shared" si="571"/>
        <v>PAGO</v>
      </c>
      <c r="EPD7" t="str">
        <f t="shared" si="571"/>
        <v>PAGO</v>
      </c>
      <c r="EPE7" t="str">
        <f t="shared" si="571"/>
        <v>PAGO</v>
      </c>
      <c r="EPF7" t="str">
        <f t="shared" si="571"/>
        <v>PAGO</v>
      </c>
      <c r="EPG7" t="str">
        <f t="shared" si="571"/>
        <v>PAGO</v>
      </c>
      <c r="EPH7" t="str">
        <f t="shared" si="571"/>
        <v>PAGO</v>
      </c>
      <c r="EPI7" t="str">
        <f t="shared" si="571"/>
        <v>PAGO</v>
      </c>
      <c r="EPJ7" t="str">
        <f t="shared" si="571"/>
        <v>PAGO</v>
      </c>
      <c r="EPK7" t="str">
        <f t="shared" si="571"/>
        <v>PAGO</v>
      </c>
      <c r="EPL7" t="str">
        <f t="shared" si="571"/>
        <v>PAGO</v>
      </c>
      <c r="EPM7" t="str">
        <f t="shared" si="571"/>
        <v>PAGO</v>
      </c>
      <c r="EPN7" t="str">
        <f t="shared" si="571"/>
        <v>PAGO</v>
      </c>
      <c r="EPO7" t="str">
        <f t="shared" si="571"/>
        <v>PAGO</v>
      </c>
      <c r="EPP7" t="str">
        <f t="shared" si="571"/>
        <v>PAGO</v>
      </c>
      <c r="EPQ7" t="str">
        <f t="shared" si="571"/>
        <v>PAGO</v>
      </c>
      <c r="EPR7" t="str">
        <f t="shared" si="571"/>
        <v>PAGO</v>
      </c>
      <c r="EPS7" t="str">
        <f t="shared" si="571"/>
        <v>PAGO</v>
      </c>
      <c r="EPT7" t="str">
        <f t="shared" si="571"/>
        <v>PAGO</v>
      </c>
      <c r="EPU7" t="str">
        <f t="shared" si="571"/>
        <v>PAGO</v>
      </c>
      <c r="EPV7" t="str">
        <f t="shared" si="571"/>
        <v>PAGO</v>
      </c>
      <c r="EPW7" t="str">
        <f t="shared" si="571"/>
        <v>PAGO</v>
      </c>
      <c r="EPX7" t="str">
        <f t="shared" si="571"/>
        <v>PAGO</v>
      </c>
      <c r="EPY7" t="str">
        <f t="shared" si="571"/>
        <v>PAGO</v>
      </c>
      <c r="EPZ7" t="str">
        <f t="shared" si="571"/>
        <v>PAGO</v>
      </c>
      <c r="EQA7" t="str">
        <f t="shared" si="571"/>
        <v>PAGO</v>
      </c>
      <c r="EQB7" t="str">
        <f t="shared" si="571"/>
        <v>PAGO</v>
      </c>
      <c r="EQC7" t="str">
        <f t="shared" si="571"/>
        <v>PAGO</v>
      </c>
      <c r="EQD7" t="str">
        <f t="shared" si="571"/>
        <v>PAGO</v>
      </c>
      <c r="EQE7" t="str">
        <f t="shared" si="571"/>
        <v>PAGO</v>
      </c>
      <c r="EQF7" t="str">
        <f t="shared" si="571"/>
        <v>PAGO</v>
      </c>
      <c r="EQG7" t="str">
        <f t="shared" si="571"/>
        <v>PAGO</v>
      </c>
      <c r="EQH7" t="str">
        <f t="shared" si="571"/>
        <v>PAGO</v>
      </c>
      <c r="EQI7" t="str">
        <f t="shared" si="571"/>
        <v>PAGO</v>
      </c>
      <c r="EQJ7" t="str">
        <f t="shared" si="571"/>
        <v>PAGO</v>
      </c>
      <c r="EQK7" t="str">
        <f t="shared" si="571"/>
        <v>PAGO</v>
      </c>
      <c r="EQL7" t="str">
        <f t="shared" si="571"/>
        <v>PAGO</v>
      </c>
      <c r="EQM7" t="str">
        <f t="shared" si="571"/>
        <v>PAGO</v>
      </c>
      <c r="EQN7" t="str">
        <f t="shared" si="571"/>
        <v>PAGO</v>
      </c>
      <c r="EQO7" t="str">
        <f t="shared" si="571"/>
        <v>PAGO</v>
      </c>
      <c r="EQP7" t="str">
        <f t="shared" si="571"/>
        <v>PAGO</v>
      </c>
      <c r="EQQ7" t="str">
        <f t="shared" si="571"/>
        <v>PAGO</v>
      </c>
      <c r="EQR7" t="str">
        <f t="shared" si="571"/>
        <v>PAGO</v>
      </c>
      <c r="EQS7" t="str">
        <f t="shared" si="571"/>
        <v>PAGO</v>
      </c>
      <c r="EQT7" t="str">
        <f t="shared" si="571"/>
        <v>PAGO</v>
      </c>
      <c r="EQU7" t="str">
        <f t="shared" si="571"/>
        <v>PAGO</v>
      </c>
      <c r="EQV7" t="str">
        <f t="shared" ref="EQV7:ETG7" si="572">IF(EQV5=0,"PAGO","SALDO PENDIENTE")</f>
        <v>PAGO</v>
      </c>
      <c r="EQW7" t="str">
        <f t="shared" si="572"/>
        <v>PAGO</v>
      </c>
      <c r="EQX7" t="str">
        <f t="shared" si="572"/>
        <v>PAGO</v>
      </c>
      <c r="EQY7" t="str">
        <f t="shared" si="572"/>
        <v>PAGO</v>
      </c>
      <c r="EQZ7" t="str">
        <f t="shared" si="572"/>
        <v>PAGO</v>
      </c>
      <c r="ERA7" t="str">
        <f t="shared" si="572"/>
        <v>PAGO</v>
      </c>
      <c r="ERB7" t="str">
        <f t="shared" si="572"/>
        <v>PAGO</v>
      </c>
      <c r="ERC7" t="str">
        <f t="shared" si="572"/>
        <v>PAGO</v>
      </c>
      <c r="ERD7" t="str">
        <f t="shared" si="572"/>
        <v>PAGO</v>
      </c>
      <c r="ERE7" t="str">
        <f t="shared" si="572"/>
        <v>PAGO</v>
      </c>
      <c r="ERF7" t="str">
        <f t="shared" si="572"/>
        <v>PAGO</v>
      </c>
      <c r="ERG7" t="str">
        <f t="shared" si="572"/>
        <v>PAGO</v>
      </c>
      <c r="ERH7" t="str">
        <f t="shared" si="572"/>
        <v>PAGO</v>
      </c>
      <c r="ERI7" t="str">
        <f t="shared" si="572"/>
        <v>PAGO</v>
      </c>
      <c r="ERJ7" t="str">
        <f t="shared" si="572"/>
        <v>PAGO</v>
      </c>
      <c r="ERK7" t="str">
        <f t="shared" si="572"/>
        <v>PAGO</v>
      </c>
      <c r="ERL7" t="str">
        <f t="shared" si="572"/>
        <v>PAGO</v>
      </c>
      <c r="ERM7" t="str">
        <f t="shared" si="572"/>
        <v>PAGO</v>
      </c>
      <c r="ERN7" t="str">
        <f t="shared" si="572"/>
        <v>PAGO</v>
      </c>
      <c r="ERO7" t="str">
        <f t="shared" si="572"/>
        <v>PAGO</v>
      </c>
      <c r="ERP7" t="str">
        <f t="shared" si="572"/>
        <v>PAGO</v>
      </c>
      <c r="ERQ7" t="str">
        <f t="shared" si="572"/>
        <v>PAGO</v>
      </c>
      <c r="ERR7" t="str">
        <f t="shared" si="572"/>
        <v>PAGO</v>
      </c>
      <c r="ERS7" t="str">
        <f t="shared" si="572"/>
        <v>PAGO</v>
      </c>
      <c r="ERT7" t="str">
        <f t="shared" si="572"/>
        <v>PAGO</v>
      </c>
      <c r="ERU7" t="str">
        <f t="shared" si="572"/>
        <v>PAGO</v>
      </c>
      <c r="ERV7" t="str">
        <f t="shared" si="572"/>
        <v>PAGO</v>
      </c>
      <c r="ERW7" t="str">
        <f t="shared" si="572"/>
        <v>PAGO</v>
      </c>
      <c r="ERX7" t="str">
        <f t="shared" si="572"/>
        <v>PAGO</v>
      </c>
      <c r="ERY7" t="str">
        <f t="shared" si="572"/>
        <v>PAGO</v>
      </c>
      <c r="ERZ7" t="str">
        <f t="shared" si="572"/>
        <v>PAGO</v>
      </c>
      <c r="ESA7" t="str">
        <f t="shared" si="572"/>
        <v>PAGO</v>
      </c>
      <c r="ESB7" t="str">
        <f t="shared" si="572"/>
        <v>PAGO</v>
      </c>
      <c r="ESC7" t="str">
        <f t="shared" si="572"/>
        <v>PAGO</v>
      </c>
      <c r="ESD7" t="str">
        <f t="shared" si="572"/>
        <v>PAGO</v>
      </c>
      <c r="ESE7" t="str">
        <f t="shared" si="572"/>
        <v>PAGO</v>
      </c>
      <c r="ESF7" t="str">
        <f t="shared" si="572"/>
        <v>PAGO</v>
      </c>
      <c r="ESG7" t="str">
        <f t="shared" si="572"/>
        <v>PAGO</v>
      </c>
      <c r="ESH7" t="str">
        <f t="shared" si="572"/>
        <v>PAGO</v>
      </c>
      <c r="ESI7" t="str">
        <f t="shared" si="572"/>
        <v>PAGO</v>
      </c>
      <c r="ESJ7" t="str">
        <f t="shared" si="572"/>
        <v>PAGO</v>
      </c>
      <c r="ESK7" t="str">
        <f t="shared" si="572"/>
        <v>PAGO</v>
      </c>
      <c r="ESL7" t="str">
        <f t="shared" si="572"/>
        <v>PAGO</v>
      </c>
      <c r="ESM7" t="str">
        <f t="shared" si="572"/>
        <v>PAGO</v>
      </c>
      <c r="ESN7" t="str">
        <f t="shared" si="572"/>
        <v>PAGO</v>
      </c>
      <c r="ESO7" t="str">
        <f t="shared" si="572"/>
        <v>PAGO</v>
      </c>
      <c r="ESP7" t="str">
        <f t="shared" si="572"/>
        <v>PAGO</v>
      </c>
      <c r="ESQ7" t="str">
        <f t="shared" si="572"/>
        <v>PAGO</v>
      </c>
      <c r="ESR7" t="str">
        <f t="shared" si="572"/>
        <v>PAGO</v>
      </c>
      <c r="ESS7" t="str">
        <f t="shared" si="572"/>
        <v>PAGO</v>
      </c>
      <c r="EST7" t="str">
        <f t="shared" si="572"/>
        <v>PAGO</v>
      </c>
      <c r="ESU7" t="str">
        <f t="shared" si="572"/>
        <v>PAGO</v>
      </c>
      <c r="ESV7" t="str">
        <f t="shared" si="572"/>
        <v>PAGO</v>
      </c>
      <c r="ESW7" t="str">
        <f t="shared" si="572"/>
        <v>PAGO</v>
      </c>
      <c r="ESX7" t="str">
        <f t="shared" si="572"/>
        <v>PAGO</v>
      </c>
      <c r="ESY7" t="str">
        <f t="shared" si="572"/>
        <v>PAGO</v>
      </c>
      <c r="ESZ7" t="str">
        <f t="shared" si="572"/>
        <v>PAGO</v>
      </c>
      <c r="ETA7" t="str">
        <f t="shared" si="572"/>
        <v>PAGO</v>
      </c>
      <c r="ETB7" t="str">
        <f t="shared" si="572"/>
        <v>PAGO</v>
      </c>
      <c r="ETC7" t="str">
        <f t="shared" si="572"/>
        <v>PAGO</v>
      </c>
      <c r="ETD7" t="str">
        <f t="shared" si="572"/>
        <v>PAGO</v>
      </c>
      <c r="ETE7" t="str">
        <f t="shared" si="572"/>
        <v>PAGO</v>
      </c>
      <c r="ETF7" t="str">
        <f t="shared" si="572"/>
        <v>PAGO</v>
      </c>
      <c r="ETG7" t="str">
        <f t="shared" si="572"/>
        <v>PAGO</v>
      </c>
      <c r="ETH7" t="str">
        <f t="shared" ref="ETH7:EVS7" si="573">IF(ETH5=0,"PAGO","SALDO PENDIENTE")</f>
        <v>PAGO</v>
      </c>
      <c r="ETI7" t="str">
        <f t="shared" si="573"/>
        <v>PAGO</v>
      </c>
      <c r="ETJ7" t="str">
        <f t="shared" si="573"/>
        <v>PAGO</v>
      </c>
      <c r="ETK7" t="str">
        <f t="shared" si="573"/>
        <v>PAGO</v>
      </c>
      <c r="ETL7" t="str">
        <f t="shared" si="573"/>
        <v>PAGO</v>
      </c>
      <c r="ETM7" t="str">
        <f t="shared" si="573"/>
        <v>PAGO</v>
      </c>
      <c r="ETN7" t="str">
        <f t="shared" si="573"/>
        <v>PAGO</v>
      </c>
      <c r="ETO7" t="str">
        <f t="shared" si="573"/>
        <v>PAGO</v>
      </c>
      <c r="ETP7" t="str">
        <f t="shared" si="573"/>
        <v>PAGO</v>
      </c>
      <c r="ETQ7" t="str">
        <f t="shared" si="573"/>
        <v>PAGO</v>
      </c>
      <c r="ETR7" t="str">
        <f t="shared" si="573"/>
        <v>PAGO</v>
      </c>
      <c r="ETS7" t="str">
        <f t="shared" si="573"/>
        <v>PAGO</v>
      </c>
      <c r="ETT7" t="str">
        <f t="shared" si="573"/>
        <v>PAGO</v>
      </c>
      <c r="ETU7" t="str">
        <f t="shared" si="573"/>
        <v>PAGO</v>
      </c>
      <c r="ETV7" t="str">
        <f t="shared" si="573"/>
        <v>PAGO</v>
      </c>
      <c r="ETW7" t="str">
        <f t="shared" si="573"/>
        <v>PAGO</v>
      </c>
      <c r="ETX7" t="str">
        <f t="shared" si="573"/>
        <v>PAGO</v>
      </c>
      <c r="ETY7" t="str">
        <f t="shared" si="573"/>
        <v>PAGO</v>
      </c>
      <c r="ETZ7" t="str">
        <f t="shared" si="573"/>
        <v>PAGO</v>
      </c>
      <c r="EUA7" t="str">
        <f t="shared" si="573"/>
        <v>PAGO</v>
      </c>
      <c r="EUB7" t="str">
        <f t="shared" si="573"/>
        <v>PAGO</v>
      </c>
      <c r="EUC7" t="str">
        <f t="shared" si="573"/>
        <v>PAGO</v>
      </c>
      <c r="EUD7" t="str">
        <f t="shared" si="573"/>
        <v>PAGO</v>
      </c>
      <c r="EUE7" t="str">
        <f t="shared" si="573"/>
        <v>PAGO</v>
      </c>
      <c r="EUF7" t="str">
        <f t="shared" si="573"/>
        <v>PAGO</v>
      </c>
      <c r="EUG7" t="str">
        <f t="shared" si="573"/>
        <v>PAGO</v>
      </c>
      <c r="EUH7" t="str">
        <f t="shared" si="573"/>
        <v>PAGO</v>
      </c>
      <c r="EUI7" t="str">
        <f t="shared" si="573"/>
        <v>PAGO</v>
      </c>
      <c r="EUJ7" t="str">
        <f t="shared" si="573"/>
        <v>PAGO</v>
      </c>
      <c r="EUK7" t="str">
        <f t="shared" si="573"/>
        <v>PAGO</v>
      </c>
      <c r="EUL7" t="str">
        <f t="shared" si="573"/>
        <v>PAGO</v>
      </c>
      <c r="EUM7" t="str">
        <f t="shared" si="573"/>
        <v>PAGO</v>
      </c>
      <c r="EUN7" t="str">
        <f t="shared" si="573"/>
        <v>PAGO</v>
      </c>
      <c r="EUO7" t="str">
        <f t="shared" si="573"/>
        <v>PAGO</v>
      </c>
      <c r="EUP7" t="str">
        <f t="shared" si="573"/>
        <v>PAGO</v>
      </c>
      <c r="EUQ7" t="str">
        <f t="shared" si="573"/>
        <v>PAGO</v>
      </c>
      <c r="EUR7" t="str">
        <f t="shared" si="573"/>
        <v>PAGO</v>
      </c>
      <c r="EUS7" t="str">
        <f t="shared" si="573"/>
        <v>PAGO</v>
      </c>
      <c r="EUT7" t="str">
        <f t="shared" si="573"/>
        <v>PAGO</v>
      </c>
      <c r="EUU7" t="str">
        <f t="shared" si="573"/>
        <v>PAGO</v>
      </c>
      <c r="EUV7" t="str">
        <f t="shared" si="573"/>
        <v>PAGO</v>
      </c>
      <c r="EUW7" t="str">
        <f t="shared" si="573"/>
        <v>PAGO</v>
      </c>
      <c r="EUX7" t="str">
        <f t="shared" si="573"/>
        <v>PAGO</v>
      </c>
      <c r="EUY7" t="str">
        <f t="shared" si="573"/>
        <v>PAGO</v>
      </c>
      <c r="EUZ7" t="str">
        <f t="shared" si="573"/>
        <v>PAGO</v>
      </c>
      <c r="EVA7" t="str">
        <f t="shared" si="573"/>
        <v>PAGO</v>
      </c>
      <c r="EVB7" t="str">
        <f t="shared" si="573"/>
        <v>PAGO</v>
      </c>
      <c r="EVC7" t="str">
        <f t="shared" si="573"/>
        <v>PAGO</v>
      </c>
      <c r="EVD7" t="str">
        <f t="shared" si="573"/>
        <v>PAGO</v>
      </c>
      <c r="EVE7" t="str">
        <f t="shared" si="573"/>
        <v>PAGO</v>
      </c>
      <c r="EVF7" t="str">
        <f t="shared" si="573"/>
        <v>PAGO</v>
      </c>
      <c r="EVG7" t="str">
        <f t="shared" si="573"/>
        <v>PAGO</v>
      </c>
      <c r="EVH7" t="str">
        <f t="shared" si="573"/>
        <v>PAGO</v>
      </c>
      <c r="EVI7" t="str">
        <f t="shared" si="573"/>
        <v>PAGO</v>
      </c>
      <c r="EVJ7" t="str">
        <f t="shared" si="573"/>
        <v>PAGO</v>
      </c>
      <c r="EVK7" t="str">
        <f t="shared" si="573"/>
        <v>PAGO</v>
      </c>
      <c r="EVL7" t="str">
        <f t="shared" si="573"/>
        <v>PAGO</v>
      </c>
      <c r="EVM7" t="str">
        <f t="shared" si="573"/>
        <v>PAGO</v>
      </c>
      <c r="EVN7" t="str">
        <f t="shared" si="573"/>
        <v>PAGO</v>
      </c>
      <c r="EVO7" t="str">
        <f t="shared" si="573"/>
        <v>PAGO</v>
      </c>
      <c r="EVP7" t="str">
        <f t="shared" si="573"/>
        <v>PAGO</v>
      </c>
      <c r="EVQ7" t="str">
        <f t="shared" si="573"/>
        <v>PAGO</v>
      </c>
      <c r="EVR7" t="str">
        <f t="shared" si="573"/>
        <v>PAGO</v>
      </c>
      <c r="EVS7" t="str">
        <f t="shared" si="573"/>
        <v>PAGO</v>
      </c>
      <c r="EVT7" t="str">
        <f t="shared" ref="EVT7:EYE7" si="574">IF(EVT5=0,"PAGO","SALDO PENDIENTE")</f>
        <v>PAGO</v>
      </c>
      <c r="EVU7" t="str">
        <f t="shared" si="574"/>
        <v>PAGO</v>
      </c>
      <c r="EVV7" t="str">
        <f t="shared" si="574"/>
        <v>PAGO</v>
      </c>
      <c r="EVW7" t="str">
        <f t="shared" si="574"/>
        <v>PAGO</v>
      </c>
      <c r="EVX7" t="str">
        <f t="shared" si="574"/>
        <v>PAGO</v>
      </c>
      <c r="EVY7" t="str">
        <f t="shared" si="574"/>
        <v>PAGO</v>
      </c>
      <c r="EVZ7" t="str">
        <f t="shared" si="574"/>
        <v>PAGO</v>
      </c>
      <c r="EWA7" t="str">
        <f t="shared" si="574"/>
        <v>PAGO</v>
      </c>
      <c r="EWB7" t="str">
        <f t="shared" si="574"/>
        <v>PAGO</v>
      </c>
      <c r="EWC7" t="str">
        <f t="shared" si="574"/>
        <v>PAGO</v>
      </c>
      <c r="EWD7" t="str">
        <f t="shared" si="574"/>
        <v>PAGO</v>
      </c>
      <c r="EWE7" t="str">
        <f t="shared" si="574"/>
        <v>PAGO</v>
      </c>
      <c r="EWF7" t="str">
        <f t="shared" si="574"/>
        <v>PAGO</v>
      </c>
      <c r="EWG7" t="str">
        <f t="shared" si="574"/>
        <v>PAGO</v>
      </c>
      <c r="EWH7" t="str">
        <f t="shared" si="574"/>
        <v>PAGO</v>
      </c>
      <c r="EWI7" t="str">
        <f t="shared" si="574"/>
        <v>PAGO</v>
      </c>
      <c r="EWJ7" t="str">
        <f t="shared" si="574"/>
        <v>PAGO</v>
      </c>
      <c r="EWK7" t="str">
        <f t="shared" si="574"/>
        <v>PAGO</v>
      </c>
      <c r="EWL7" t="str">
        <f t="shared" si="574"/>
        <v>PAGO</v>
      </c>
      <c r="EWM7" t="str">
        <f t="shared" si="574"/>
        <v>PAGO</v>
      </c>
      <c r="EWN7" t="str">
        <f t="shared" si="574"/>
        <v>PAGO</v>
      </c>
      <c r="EWO7" t="str">
        <f t="shared" si="574"/>
        <v>PAGO</v>
      </c>
      <c r="EWP7" t="str">
        <f t="shared" si="574"/>
        <v>PAGO</v>
      </c>
      <c r="EWQ7" t="str">
        <f t="shared" si="574"/>
        <v>PAGO</v>
      </c>
      <c r="EWR7" t="str">
        <f t="shared" si="574"/>
        <v>PAGO</v>
      </c>
      <c r="EWS7" t="str">
        <f t="shared" si="574"/>
        <v>PAGO</v>
      </c>
      <c r="EWT7" t="str">
        <f t="shared" si="574"/>
        <v>PAGO</v>
      </c>
      <c r="EWU7" t="str">
        <f t="shared" si="574"/>
        <v>PAGO</v>
      </c>
      <c r="EWV7" t="str">
        <f t="shared" si="574"/>
        <v>PAGO</v>
      </c>
      <c r="EWW7" t="str">
        <f t="shared" si="574"/>
        <v>PAGO</v>
      </c>
      <c r="EWX7" t="str">
        <f t="shared" si="574"/>
        <v>PAGO</v>
      </c>
      <c r="EWY7" t="str">
        <f t="shared" si="574"/>
        <v>PAGO</v>
      </c>
      <c r="EWZ7" t="str">
        <f t="shared" si="574"/>
        <v>PAGO</v>
      </c>
      <c r="EXA7" t="str">
        <f t="shared" si="574"/>
        <v>PAGO</v>
      </c>
      <c r="EXB7" t="str">
        <f t="shared" si="574"/>
        <v>PAGO</v>
      </c>
      <c r="EXC7" t="str">
        <f t="shared" si="574"/>
        <v>PAGO</v>
      </c>
      <c r="EXD7" t="str">
        <f t="shared" si="574"/>
        <v>PAGO</v>
      </c>
      <c r="EXE7" t="str">
        <f t="shared" si="574"/>
        <v>PAGO</v>
      </c>
      <c r="EXF7" t="str">
        <f t="shared" si="574"/>
        <v>PAGO</v>
      </c>
      <c r="EXG7" t="str">
        <f t="shared" si="574"/>
        <v>PAGO</v>
      </c>
      <c r="EXH7" t="str">
        <f t="shared" si="574"/>
        <v>PAGO</v>
      </c>
      <c r="EXI7" t="str">
        <f t="shared" si="574"/>
        <v>PAGO</v>
      </c>
      <c r="EXJ7" t="str">
        <f t="shared" si="574"/>
        <v>PAGO</v>
      </c>
      <c r="EXK7" t="str">
        <f t="shared" si="574"/>
        <v>PAGO</v>
      </c>
      <c r="EXL7" t="str">
        <f t="shared" si="574"/>
        <v>PAGO</v>
      </c>
      <c r="EXM7" t="str">
        <f t="shared" si="574"/>
        <v>PAGO</v>
      </c>
      <c r="EXN7" t="str">
        <f t="shared" si="574"/>
        <v>PAGO</v>
      </c>
      <c r="EXO7" t="str">
        <f t="shared" si="574"/>
        <v>PAGO</v>
      </c>
      <c r="EXP7" t="str">
        <f t="shared" si="574"/>
        <v>PAGO</v>
      </c>
      <c r="EXQ7" t="str">
        <f t="shared" si="574"/>
        <v>PAGO</v>
      </c>
      <c r="EXR7" t="str">
        <f t="shared" si="574"/>
        <v>PAGO</v>
      </c>
      <c r="EXS7" t="str">
        <f t="shared" si="574"/>
        <v>PAGO</v>
      </c>
      <c r="EXT7" t="str">
        <f t="shared" si="574"/>
        <v>PAGO</v>
      </c>
      <c r="EXU7" t="str">
        <f t="shared" si="574"/>
        <v>PAGO</v>
      </c>
      <c r="EXV7" t="str">
        <f t="shared" si="574"/>
        <v>PAGO</v>
      </c>
      <c r="EXW7" t="str">
        <f t="shared" si="574"/>
        <v>PAGO</v>
      </c>
      <c r="EXX7" t="str">
        <f t="shared" si="574"/>
        <v>PAGO</v>
      </c>
      <c r="EXY7" t="str">
        <f t="shared" si="574"/>
        <v>PAGO</v>
      </c>
      <c r="EXZ7" t="str">
        <f t="shared" si="574"/>
        <v>PAGO</v>
      </c>
      <c r="EYA7" t="str">
        <f t="shared" si="574"/>
        <v>PAGO</v>
      </c>
      <c r="EYB7" t="str">
        <f t="shared" si="574"/>
        <v>PAGO</v>
      </c>
      <c r="EYC7" t="str">
        <f t="shared" si="574"/>
        <v>PAGO</v>
      </c>
      <c r="EYD7" t="str">
        <f t="shared" si="574"/>
        <v>PAGO</v>
      </c>
      <c r="EYE7" t="str">
        <f t="shared" si="574"/>
        <v>PAGO</v>
      </c>
      <c r="EYF7" t="str">
        <f t="shared" ref="EYF7:FAQ7" si="575">IF(EYF5=0,"PAGO","SALDO PENDIENTE")</f>
        <v>PAGO</v>
      </c>
      <c r="EYG7" t="str">
        <f t="shared" si="575"/>
        <v>PAGO</v>
      </c>
      <c r="EYH7" t="str">
        <f t="shared" si="575"/>
        <v>PAGO</v>
      </c>
      <c r="EYI7" t="str">
        <f t="shared" si="575"/>
        <v>PAGO</v>
      </c>
      <c r="EYJ7" t="str">
        <f t="shared" si="575"/>
        <v>PAGO</v>
      </c>
      <c r="EYK7" t="str">
        <f t="shared" si="575"/>
        <v>PAGO</v>
      </c>
      <c r="EYL7" t="str">
        <f t="shared" si="575"/>
        <v>PAGO</v>
      </c>
      <c r="EYM7" t="str">
        <f t="shared" si="575"/>
        <v>PAGO</v>
      </c>
      <c r="EYN7" t="str">
        <f t="shared" si="575"/>
        <v>PAGO</v>
      </c>
      <c r="EYO7" t="str">
        <f t="shared" si="575"/>
        <v>PAGO</v>
      </c>
      <c r="EYP7" t="str">
        <f t="shared" si="575"/>
        <v>PAGO</v>
      </c>
      <c r="EYQ7" t="str">
        <f t="shared" si="575"/>
        <v>PAGO</v>
      </c>
      <c r="EYR7" t="str">
        <f t="shared" si="575"/>
        <v>PAGO</v>
      </c>
      <c r="EYS7" t="str">
        <f t="shared" si="575"/>
        <v>PAGO</v>
      </c>
      <c r="EYT7" t="str">
        <f t="shared" si="575"/>
        <v>PAGO</v>
      </c>
      <c r="EYU7" t="str">
        <f t="shared" si="575"/>
        <v>PAGO</v>
      </c>
      <c r="EYV7" t="str">
        <f t="shared" si="575"/>
        <v>PAGO</v>
      </c>
      <c r="EYW7" t="str">
        <f t="shared" si="575"/>
        <v>PAGO</v>
      </c>
      <c r="EYX7" t="str">
        <f t="shared" si="575"/>
        <v>PAGO</v>
      </c>
      <c r="EYY7" t="str">
        <f t="shared" si="575"/>
        <v>PAGO</v>
      </c>
      <c r="EYZ7" t="str">
        <f t="shared" si="575"/>
        <v>PAGO</v>
      </c>
      <c r="EZA7" t="str">
        <f t="shared" si="575"/>
        <v>PAGO</v>
      </c>
      <c r="EZB7" t="str">
        <f t="shared" si="575"/>
        <v>PAGO</v>
      </c>
      <c r="EZC7" t="str">
        <f t="shared" si="575"/>
        <v>PAGO</v>
      </c>
      <c r="EZD7" t="str">
        <f t="shared" si="575"/>
        <v>PAGO</v>
      </c>
      <c r="EZE7" t="str">
        <f t="shared" si="575"/>
        <v>PAGO</v>
      </c>
      <c r="EZF7" t="str">
        <f t="shared" si="575"/>
        <v>PAGO</v>
      </c>
      <c r="EZG7" t="str">
        <f t="shared" si="575"/>
        <v>PAGO</v>
      </c>
      <c r="EZH7" t="str">
        <f t="shared" si="575"/>
        <v>PAGO</v>
      </c>
      <c r="EZI7" t="str">
        <f t="shared" si="575"/>
        <v>PAGO</v>
      </c>
      <c r="EZJ7" t="str">
        <f t="shared" si="575"/>
        <v>PAGO</v>
      </c>
      <c r="EZK7" t="str">
        <f t="shared" si="575"/>
        <v>PAGO</v>
      </c>
      <c r="EZL7" t="str">
        <f t="shared" si="575"/>
        <v>PAGO</v>
      </c>
      <c r="EZM7" t="str">
        <f t="shared" si="575"/>
        <v>PAGO</v>
      </c>
      <c r="EZN7" t="str">
        <f t="shared" si="575"/>
        <v>PAGO</v>
      </c>
      <c r="EZO7" t="str">
        <f t="shared" si="575"/>
        <v>PAGO</v>
      </c>
      <c r="EZP7" t="str">
        <f t="shared" si="575"/>
        <v>PAGO</v>
      </c>
      <c r="EZQ7" t="str">
        <f t="shared" si="575"/>
        <v>PAGO</v>
      </c>
      <c r="EZR7" t="str">
        <f t="shared" si="575"/>
        <v>PAGO</v>
      </c>
      <c r="EZS7" t="str">
        <f t="shared" si="575"/>
        <v>PAGO</v>
      </c>
      <c r="EZT7" t="str">
        <f t="shared" si="575"/>
        <v>PAGO</v>
      </c>
      <c r="EZU7" t="str">
        <f t="shared" si="575"/>
        <v>PAGO</v>
      </c>
      <c r="EZV7" t="str">
        <f t="shared" si="575"/>
        <v>PAGO</v>
      </c>
      <c r="EZW7" t="str">
        <f t="shared" si="575"/>
        <v>PAGO</v>
      </c>
      <c r="EZX7" t="str">
        <f t="shared" si="575"/>
        <v>PAGO</v>
      </c>
      <c r="EZY7" t="str">
        <f t="shared" si="575"/>
        <v>PAGO</v>
      </c>
      <c r="EZZ7" t="str">
        <f t="shared" si="575"/>
        <v>PAGO</v>
      </c>
      <c r="FAA7" t="str">
        <f t="shared" si="575"/>
        <v>PAGO</v>
      </c>
      <c r="FAB7" t="str">
        <f t="shared" si="575"/>
        <v>PAGO</v>
      </c>
      <c r="FAC7" t="str">
        <f t="shared" si="575"/>
        <v>PAGO</v>
      </c>
      <c r="FAD7" t="str">
        <f t="shared" si="575"/>
        <v>PAGO</v>
      </c>
      <c r="FAE7" t="str">
        <f t="shared" si="575"/>
        <v>PAGO</v>
      </c>
      <c r="FAF7" t="str">
        <f t="shared" si="575"/>
        <v>PAGO</v>
      </c>
      <c r="FAG7" t="str">
        <f t="shared" si="575"/>
        <v>PAGO</v>
      </c>
      <c r="FAH7" t="str">
        <f t="shared" si="575"/>
        <v>PAGO</v>
      </c>
      <c r="FAI7" t="str">
        <f t="shared" si="575"/>
        <v>PAGO</v>
      </c>
      <c r="FAJ7" t="str">
        <f t="shared" si="575"/>
        <v>PAGO</v>
      </c>
      <c r="FAK7" t="str">
        <f t="shared" si="575"/>
        <v>PAGO</v>
      </c>
      <c r="FAL7" t="str">
        <f t="shared" si="575"/>
        <v>PAGO</v>
      </c>
      <c r="FAM7" t="str">
        <f t="shared" si="575"/>
        <v>PAGO</v>
      </c>
      <c r="FAN7" t="str">
        <f t="shared" si="575"/>
        <v>PAGO</v>
      </c>
      <c r="FAO7" t="str">
        <f t="shared" si="575"/>
        <v>PAGO</v>
      </c>
      <c r="FAP7" t="str">
        <f t="shared" si="575"/>
        <v>PAGO</v>
      </c>
      <c r="FAQ7" t="str">
        <f t="shared" si="575"/>
        <v>PAGO</v>
      </c>
      <c r="FAR7" t="str">
        <f t="shared" ref="FAR7:FDC7" si="576">IF(FAR5=0,"PAGO","SALDO PENDIENTE")</f>
        <v>PAGO</v>
      </c>
      <c r="FAS7" t="str">
        <f t="shared" si="576"/>
        <v>PAGO</v>
      </c>
      <c r="FAT7" t="str">
        <f t="shared" si="576"/>
        <v>PAGO</v>
      </c>
      <c r="FAU7" t="str">
        <f t="shared" si="576"/>
        <v>PAGO</v>
      </c>
      <c r="FAV7" t="str">
        <f t="shared" si="576"/>
        <v>PAGO</v>
      </c>
      <c r="FAW7" t="str">
        <f t="shared" si="576"/>
        <v>PAGO</v>
      </c>
      <c r="FAX7" t="str">
        <f t="shared" si="576"/>
        <v>PAGO</v>
      </c>
      <c r="FAY7" t="str">
        <f t="shared" si="576"/>
        <v>PAGO</v>
      </c>
      <c r="FAZ7" t="str">
        <f t="shared" si="576"/>
        <v>PAGO</v>
      </c>
      <c r="FBA7" t="str">
        <f t="shared" si="576"/>
        <v>PAGO</v>
      </c>
      <c r="FBB7" t="str">
        <f t="shared" si="576"/>
        <v>PAGO</v>
      </c>
      <c r="FBC7" t="str">
        <f t="shared" si="576"/>
        <v>PAGO</v>
      </c>
      <c r="FBD7" t="str">
        <f t="shared" si="576"/>
        <v>PAGO</v>
      </c>
      <c r="FBE7" t="str">
        <f t="shared" si="576"/>
        <v>PAGO</v>
      </c>
      <c r="FBF7" t="str">
        <f t="shared" si="576"/>
        <v>PAGO</v>
      </c>
      <c r="FBG7" t="str">
        <f t="shared" si="576"/>
        <v>PAGO</v>
      </c>
      <c r="FBH7" t="str">
        <f t="shared" si="576"/>
        <v>PAGO</v>
      </c>
      <c r="FBI7" t="str">
        <f t="shared" si="576"/>
        <v>PAGO</v>
      </c>
      <c r="FBJ7" t="str">
        <f t="shared" si="576"/>
        <v>PAGO</v>
      </c>
      <c r="FBK7" t="str">
        <f t="shared" si="576"/>
        <v>PAGO</v>
      </c>
      <c r="FBL7" t="str">
        <f t="shared" si="576"/>
        <v>PAGO</v>
      </c>
      <c r="FBM7" t="str">
        <f t="shared" si="576"/>
        <v>PAGO</v>
      </c>
      <c r="FBN7" t="str">
        <f t="shared" si="576"/>
        <v>PAGO</v>
      </c>
      <c r="FBO7" t="str">
        <f t="shared" si="576"/>
        <v>PAGO</v>
      </c>
      <c r="FBP7" t="str">
        <f t="shared" si="576"/>
        <v>PAGO</v>
      </c>
      <c r="FBQ7" t="str">
        <f t="shared" si="576"/>
        <v>PAGO</v>
      </c>
      <c r="FBR7" t="str">
        <f t="shared" si="576"/>
        <v>PAGO</v>
      </c>
      <c r="FBS7" t="str">
        <f t="shared" si="576"/>
        <v>PAGO</v>
      </c>
      <c r="FBT7" t="str">
        <f t="shared" si="576"/>
        <v>PAGO</v>
      </c>
      <c r="FBU7" t="str">
        <f t="shared" si="576"/>
        <v>PAGO</v>
      </c>
      <c r="FBV7" t="str">
        <f t="shared" si="576"/>
        <v>PAGO</v>
      </c>
      <c r="FBW7" t="str">
        <f t="shared" si="576"/>
        <v>PAGO</v>
      </c>
      <c r="FBX7" t="str">
        <f t="shared" si="576"/>
        <v>PAGO</v>
      </c>
      <c r="FBY7" t="str">
        <f t="shared" si="576"/>
        <v>PAGO</v>
      </c>
      <c r="FBZ7" t="str">
        <f t="shared" si="576"/>
        <v>PAGO</v>
      </c>
      <c r="FCA7" t="str">
        <f t="shared" si="576"/>
        <v>PAGO</v>
      </c>
      <c r="FCB7" t="str">
        <f t="shared" si="576"/>
        <v>PAGO</v>
      </c>
      <c r="FCC7" t="str">
        <f t="shared" si="576"/>
        <v>PAGO</v>
      </c>
      <c r="FCD7" t="str">
        <f t="shared" si="576"/>
        <v>PAGO</v>
      </c>
      <c r="FCE7" t="str">
        <f t="shared" si="576"/>
        <v>PAGO</v>
      </c>
      <c r="FCF7" t="str">
        <f t="shared" si="576"/>
        <v>PAGO</v>
      </c>
      <c r="FCG7" t="str">
        <f t="shared" si="576"/>
        <v>PAGO</v>
      </c>
      <c r="FCH7" t="str">
        <f t="shared" si="576"/>
        <v>PAGO</v>
      </c>
      <c r="FCI7" t="str">
        <f t="shared" si="576"/>
        <v>PAGO</v>
      </c>
      <c r="FCJ7" t="str">
        <f t="shared" si="576"/>
        <v>PAGO</v>
      </c>
      <c r="FCK7" t="str">
        <f t="shared" si="576"/>
        <v>PAGO</v>
      </c>
      <c r="FCL7" t="str">
        <f t="shared" si="576"/>
        <v>PAGO</v>
      </c>
      <c r="FCM7" t="str">
        <f t="shared" si="576"/>
        <v>PAGO</v>
      </c>
      <c r="FCN7" t="str">
        <f t="shared" si="576"/>
        <v>PAGO</v>
      </c>
      <c r="FCO7" t="str">
        <f t="shared" si="576"/>
        <v>PAGO</v>
      </c>
      <c r="FCP7" t="str">
        <f t="shared" si="576"/>
        <v>PAGO</v>
      </c>
      <c r="FCQ7" t="str">
        <f t="shared" si="576"/>
        <v>PAGO</v>
      </c>
      <c r="FCR7" t="str">
        <f t="shared" si="576"/>
        <v>PAGO</v>
      </c>
      <c r="FCS7" t="str">
        <f t="shared" si="576"/>
        <v>PAGO</v>
      </c>
      <c r="FCT7" t="str">
        <f t="shared" si="576"/>
        <v>PAGO</v>
      </c>
      <c r="FCU7" t="str">
        <f t="shared" si="576"/>
        <v>PAGO</v>
      </c>
      <c r="FCV7" t="str">
        <f t="shared" si="576"/>
        <v>PAGO</v>
      </c>
      <c r="FCW7" t="str">
        <f t="shared" si="576"/>
        <v>PAGO</v>
      </c>
      <c r="FCX7" t="str">
        <f t="shared" si="576"/>
        <v>PAGO</v>
      </c>
      <c r="FCY7" t="str">
        <f t="shared" si="576"/>
        <v>PAGO</v>
      </c>
      <c r="FCZ7" t="str">
        <f t="shared" si="576"/>
        <v>PAGO</v>
      </c>
      <c r="FDA7" t="str">
        <f t="shared" si="576"/>
        <v>PAGO</v>
      </c>
      <c r="FDB7" t="str">
        <f t="shared" si="576"/>
        <v>PAGO</v>
      </c>
      <c r="FDC7" t="str">
        <f t="shared" si="576"/>
        <v>PAGO</v>
      </c>
      <c r="FDD7" t="str">
        <f t="shared" ref="FDD7:FFO7" si="577">IF(FDD5=0,"PAGO","SALDO PENDIENTE")</f>
        <v>PAGO</v>
      </c>
      <c r="FDE7" t="str">
        <f t="shared" si="577"/>
        <v>PAGO</v>
      </c>
      <c r="FDF7" t="str">
        <f t="shared" si="577"/>
        <v>PAGO</v>
      </c>
      <c r="FDG7" t="str">
        <f t="shared" si="577"/>
        <v>PAGO</v>
      </c>
      <c r="FDH7" t="str">
        <f t="shared" si="577"/>
        <v>PAGO</v>
      </c>
      <c r="FDI7" t="str">
        <f t="shared" si="577"/>
        <v>PAGO</v>
      </c>
      <c r="FDJ7" t="str">
        <f t="shared" si="577"/>
        <v>PAGO</v>
      </c>
      <c r="FDK7" t="str">
        <f t="shared" si="577"/>
        <v>PAGO</v>
      </c>
      <c r="FDL7" t="str">
        <f t="shared" si="577"/>
        <v>PAGO</v>
      </c>
      <c r="FDM7" t="str">
        <f t="shared" si="577"/>
        <v>PAGO</v>
      </c>
      <c r="FDN7" t="str">
        <f t="shared" si="577"/>
        <v>PAGO</v>
      </c>
      <c r="FDO7" t="str">
        <f t="shared" si="577"/>
        <v>PAGO</v>
      </c>
      <c r="FDP7" t="str">
        <f t="shared" si="577"/>
        <v>PAGO</v>
      </c>
      <c r="FDQ7" t="str">
        <f t="shared" si="577"/>
        <v>PAGO</v>
      </c>
      <c r="FDR7" t="str">
        <f t="shared" si="577"/>
        <v>PAGO</v>
      </c>
      <c r="FDS7" t="str">
        <f t="shared" si="577"/>
        <v>PAGO</v>
      </c>
      <c r="FDT7" t="str">
        <f t="shared" si="577"/>
        <v>PAGO</v>
      </c>
      <c r="FDU7" t="str">
        <f t="shared" si="577"/>
        <v>PAGO</v>
      </c>
      <c r="FDV7" t="str">
        <f t="shared" si="577"/>
        <v>PAGO</v>
      </c>
      <c r="FDW7" t="str">
        <f t="shared" si="577"/>
        <v>PAGO</v>
      </c>
      <c r="FDX7" t="str">
        <f t="shared" si="577"/>
        <v>PAGO</v>
      </c>
      <c r="FDY7" t="str">
        <f t="shared" si="577"/>
        <v>PAGO</v>
      </c>
      <c r="FDZ7" t="str">
        <f t="shared" si="577"/>
        <v>PAGO</v>
      </c>
      <c r="FEA7" t="str">
        <f t="shared" si="577"/>
        <v>PAGO</v>
      </c>
      <c r="FEB7" t="str">
        <f t="shared" si="577"/>
        <v>PAGO</v>
      </c>
      <c r="FEC7" t="str">
        <f t="shared" si="577"/>
        <v>PAGO</v>
      </c>
      <c r="FED7" t="str">
        <f t="shared" si="577"/>
        <v>PAGO</v>
      </c>
      <c r="FEE7" t="str">
        <f t="shared" si="577"/>
        <v>PAGO</v>
      </c>
      <c r="FEF7" t="str">
        <f t="shared" si="577"/>
        <v>PAGO</v>
      </c>
      <c r="FEG7" t="str">
        <f t="shared" si="577"/>
        <v>PAGO</v>
      </c>
      <c r="FEH7" t="str">
        <f t="shared" si="577"/>
        <v>PAGO</v>
      </c>
      <c r="FEI7" t="str">
        <f t="shared" si="577"/>
        <v>PAGO</v>
      </c>
      <c r="FEJ7" t="str">
        <f t="shared" si="577"/>
        <v>PAGO</v>
      </c>
      <c r="FEK7" t="str">
        <f t="shared" si="577"/>
        <v>PAGO</v>
      </c>
      <c r="FEL7" t="str">
        <f t="shared" si="577"/>
        <v>PAGO</v>
      </c>
      <c r="FEM7" t="str">
        <f t="shared" si="577"/>
        <v>PAGO</v>
      </c>
      <c r="FEN7" t="str">
        <f t="shared" si="577"/>
        <v>PAGO</v>
      </c>
      <c r="FEO7" t="str">
        <f t="shared" si="577"/>
        <v>PAGO</v>
      </c>
      <c r="FEP7" t="str">
        <f t="shared" si="577"/>
        <v>PAGO</v>
      </c>
      <c r="FEQ7" t="str">
        <f t="shared" si="577"/>
        <v>PAGO</v>
      </c>
      <c r="FER7" t="str">
        <f t="shared" si="577"/>
        <v>PAGO</v>
      </c>
      <c r="FES7" t="str">
        <f t="shared" si="577"/>
        <v>PAGO</v>
      </c>
      <c r="FET7" t="str">
        <f t="shared" si="577"/>
        <v>PAGO</v>
      </c>
      <c r="FEU7" t="str">
        <f t="shared" si="577"/>
        <v>PAGO</v>
      </c>
      <c r="FEV7" t="str">
        <f t="shared" si="577"/>
        <v>PAGO</v>
      </c>
      <c r="FEW7" t="str">
        <f t="shared" si="577"/>
        <v>PAGO</v>
      </c>
      <c r="FEX7" t="str">
        <f t="shared" si="577"/>
        <v>PAGO</v>
      </c>
      <c r="FEY7" t="str">
        <f t="shared" si="577"/>
        <v>PAGO</v>
      </c>
      <c r="FEZ7" t="str">
        <f t="shared" si="577"/>
        <v>PAGO</v>
      </c>
      <c r="FFA7" t="str">
        <f t="shared" si="577"/>
        <v>PAGO</v>
      </c>
      <c r="FFB7" t="str">
        <f t="shared" si="577"/>
        <v>PAGO</v>
      </c>
      <c r="FFC7" t="str">
        <f t="shared" si="577"/>
        <v>PAGO</v>
      </c>
      <c r="FFD7" t="str">
        <f t="shared" si="577"/>
        <v>PAGO</v>
      </c>
      <c r="FFE7" t="str">
        <f t="shared" si="577"/>
        <v>PAGO</v>
      </c>
      <c r="FFF7" t="str">
        <f t="shared" si="577"/>
        <v>PAGO</v>
      </c>
      <c r="FFG7" t="str">
        <f t="shared" si="577"/>
        <v>PAGO</v>
      </c>
      <c r="FFH7" t="str">
        <f t="shared" si="577"/>
        <v>PAGO</v>
      </c>
      <c r="FFI7" t="str">
        <f t="shared" si="577"/>
        <v>PAGO</v>
      </c>
      <c r="FFJ7" t="str">
        <f t="shared" si="577"/>
        <v>PAGO</v>
      </c>
      <c r="FFK7" t="str">
        <f t="shared" si="577"/>
        <v>PAGO</v>
      </c>
      <c r="FFL7" t="str">
        <f t="shared" si="577"/>
        <v>PAGO</v>
      </c>
      <c r="FFM7" t="str">
        <f t="shared" si="577"/>
        <v>PAGO</v>
      </c>
      <c r="FFN7" t="str">
        <f t="shared" si="577"/>
        <v>PAGO</v>
      </c>
      <c r="FFO7" t="str">
        <f t="shared" si="577"/>
        <v>PAGO</v>
      </c>
      <c r="FFP7" t="str">
        <f t="shared" ref="FFP7:FIA7" si="578">IF(FFP5=0,"PAGO","SALDO PENDIENTE")</f>
        <v>PAGO</v>
      </c>
      <c r="FFQ7" t="str">
        <f t="shared" si="578"/>
        <v>PAGO</v>
      </c>
      <c r="FFR7" t="str">
        <f t="shared" si="578"/>
        <v>PAGO</v>
      </c>
      <c r="FFS7" t="str">
        <f t="shared" si="578"/>
        <v>PAGO</v>
      </c>
      <c r="FFT7" t="str">
        <f t="shared" si="578"/>
        <v>PAGO</v>
      </c>
      <c r="FFU7" t="str">
        <f t="shared" si="578"/>
        <v>PAGO</v>
      </c>
      <c r="FFV7" t="str">
        <f t="shared" si="578"/>
        <v>PAGO</v>
      </c>
      <c r="FFW7" t="str">
        <f t="shared" si="578"/>
        <v>PAGO</v>
      </c>
      <c r="FFX7" t="str">
        <f t="shared" si="578"/>
        <v>PAGO</v>
      </c>
      <c r="FFY7" t="str">
        <f t="shared" si="578"/>
        <v>PAGO</v>
      </c>
      <c r="FFZ7" t="str">
        <f t="shared" si="578"/>
        <v>PAGO</v>
      </c>
      <c r="FGA7" t="str">
        <f t="shared" si="578"/>
        <v>PAGO</v>
      </c>
      <c r="FGB7" t="str">
        <f t="shared" si="578"/>
        <v>PAGO</v>
      </c>
      <c r="FGC7" t="str">
        <f t="shared" si="578"/>
        <v>PAGO</v>
      </c>
      <c r="FGD7" t="str">
        <f t="shared" si="578"/>
        <v>PAGO</v>
      </c>
      <c r="FGE7" t="str">
        <f t="shared" si="578"/>
        <v>PAGO</v>
      </c>
      <c r="FGF7" t="str">
        <f t="shared" si="578"/>
        <v>PAGO</v>
      </c>
      <c r="FGG7" t="str">
        <f t="shared" si="578"/>
        <v>PAGO</v>
      </c>
      <c r="FGH7" t="str">
        <f t="shared" si="578"/>
        <v>PAGO</v>
      </c>
      <c r="FGI7" t="str">
        <f t="shared" si="578"/>
        <v>PAGO</v>
      </c>
      <c r="FGJ7" t="str">
        <f t="shared" si="578"/>
        <v>PAGO</v>
      </c>
      <c r="FGK7" t="str">
        <f t="shared" si="578"/>
        <v>PAGO</v>
      </c>
      <c r="FGL7" t="str">
        <f t="shared" si="578"/>
        <v>PAGO</v>
      </c>
      <c r="FGM7" t="str">
        <f t="shared" si="578"/>
        <v>PAGO</v>
      </c>
      <c r="FGN7" t="str">
        <f t="shared" si="578"/>
        <v>PAGO</v>
      </c>
      <c r="FGO7" t="str">
        <f t="shared" si="578"/>
        <v>PAGO</v>
      </c>
      <c r="FGP7" t="str">
        <f t="shared" si="578"/>
        <v>PAGO</v>
      </c>
      <c r="FGQ7" t="str">
        <f t="shared" si="578"/>
        <v>PAGO</v>
      </c>
      <c r="FGR7" t="str">
        <f t="shared" si="578"/>
        <v>PAGO</v>
      </c>
      <c r="FGS7" t="str">
        <f t="shared" si="578"/>
        <v>PAGO</v>
      </c>
      <c r="FGT7" t="str">
        <f t="shared" si="578"/>
        <v>PAGO</v>
      </c>
      <c r="FGU7" t="str">
        <f t="shared" si="578"/>
        <v>PAGO</v>
      </c>
      <c r="FGV7" t="str">
        <f t="shared" si="578"/>
        <v>PAGO</v>
      </c>
      <c r="FGW7" t="str">
        <f t="shared" si="578"/>
        <v>PAGO</v>
      </c>
      <c r="FGX7" t="str">
        <f t="shared" si="578"/>
        <v>PAGO</v>
      </c>
      <c r="FGY7" t="str">
        <f t="shared" si="578"/>
        <v>PAGO</v>
      </c>
      <c r="FGZ7" t="str">
        <f t="shared" si="578"/>
        <v>PAGO</v>
      </c>
      <c r="FHA7" t="str">
        <f t="shared" si="578"/>
        <v>PAGO</v>
      </c>
      <c r="FHB7" t="str">
        <f t="shared" si="578"/>
        <v>PAGO</v>
      </c>
      <c r="FHC7" t="str">
        <f t="shared" si="578"/>
        <v>PAGO</v>
      </c>
      <c r="FHD7" t="str">
        <f t="shared" si="578"/>
        <v>PAGO</v>
      </c>
      <c r="FHE7" t="str">
        <f t="shared" si="578"/>
        <v>PAGO</v>
      </c>
      <c r="FHF7" t="str">
        <f t="shared" si="578"/>
        <v>PAGO</v>
      </c>
      <c r="FHG7" t="str">
        <f t="shared" si="578"/>
        <v>PAGO</v>
      </c>
      <c r="FHH7" t="str">
        <f t="shared" si="578"/>
        <v>PAGO</v>
      </c>
      <c r="FHI7" t="str">
        <f t="shared" si="578"/>
        <v>PAGO</v>
      </c>
      <c r="FHJ7" t="str">
        <f t="shared" si="578"/>
        <v>PAGO</v>
      </c>
      <c r="FHK7" t="str">
        <f t="shared" si="578"/>
        <v>PAGO</v>
      </c>
      <c r="FHL7" t="str">
        <f t="shared" si="578"/>
        <v>PAGO</v>
      </c>
      <c r="FHM7" t="str">
        <f t="shared" si="578"/>
        <v>PAGO</v>
      </c>
      <c r="FHN7" t="str">
        <f t="shared" si="578"/>
        <v>PAGO</v>
      </c>
      <c r="FHO7" t="str">
        <f t="shared" si="578"/>
        <v>PAGO</v>
      </c>
      <c r="FHP7" t="str">
        <f t="shared" si="578"/>
        <v>PAGO</v>
      </c>
      <c r="FHQ7" t="str">
        <f t="shared" si="578"/>
        <v>PAGO</v>
      </c>
      <c r="FHR7" t="str">
        <f t="shared" si="578"/>
        <v>PAGO</v>
      </c>
      <c r="FHS7" t="str">
        <f t="shared" si="578"/>
        <v>PAGO</v>
      </c>
      <c r="FHT7" t="str">
        <f t="shared" si="578"/>
        <v>PAGO</v>
      </c>
      <c r="FHU7" t="str">
        <f t="shared" si="578"/>
        <v>PAGO</v>
      </c>
      <c r="FHV7" t="str">
        <f t="shared" si="578"/>
        <v>PAGO</v>
      </c>
      <c r="FHW7" t="str">
        <f t="shared" si="578"/>
        <v>PAGO</v>
      </c>
      <c r="FHX7" t="str">
        <f t="shared" si="578"/>
        <v>PAGO</v>
      </c>
      <c r="FHY7" t="str">
        <f t="shared" si="578"/>
        <v>PAGO</v>
      </c>
      <c r="FHZ7" t="str">
        <f t="shared" si="578"/>
        <v>PAGO</v>
      </c>
      <c r="FIA7" t="str">
        <f t="shared" si="578"/>
        <v>PAGO</v>
      </c>
      <c r="FIB7" t="str">
        <f t="shared" ref="FIB7:FKM7" si="579">IF(FIB5=0,"PAGO","SALDO PENDIENTE")</f>
        <v>PAGO</v>
      </c>
      <c r="FIC7" t="str">
        <f t="shared" si="579"/>
        <v>PAGO</v>
      </c>
      <c r="FID7" t="str">
        <f t="shared" si="579"/>
        <v>PAGO</v>
      </c>
      <c r="FIE7" t="str">
        <f t="shared" si="579"/>
        <v>PAGO</v>
      </c>
      <c r="FIF7" t="str">
        <f t="shared" si="579"/>
        <v>PAGO</v>
      </c>
      <c r="FIG7" t="str">
        <f t="shared" si="579"/>
        <v>PAGO</v>
      </c>
      <c r="FIH7" t="str">
        <f t="shared" si="579"/>
        <v>PAGO</v>
      </c>
      <c r="FII7" t="str">
        <f t="shared" si="579"/>
        <v>PAGO</v>
      </c>
      <c r="FIJ7" t="str">
        <f t="shared" si="579"/>
        <v>PAGO</v>
      </c>
      <c r="FIK7" t="str">
        <f t="shared" si="579"/>
        <v>PAGO</v>
      </c>
      <c r="FIL7" t="str">
        <f t="shared" si="579"/>
        <v>PAGO</v>
      </c>
      <c r="FIM7" t="str">
        <f t="shared" si="579"/>
        <v>PAGO</v>
      </c>
      <c r="FIN7" t="str">
        <f t="shared" si="579"/>
        <v>PAGO</v>
      </c>
      <c r="FIO7" t="str">
        <f t="shared" si="579"/>
        <v>PAGO</v>
      </c>
      <c r="FIP7" t="str">
        <f t="shared" si="579"/>
        <v>PAGO</v>
      </c>
      <c r="FIQ7" t="str">
        <f t="shared" si="579"/>
        <v>PAGO</v>
      </c>
      <c r="FIR7" t="str">
        <f t="shared" si="579"/>
        <v>PAGO</v>
      </c>
      <c r="FIS7" t="str">
        <f t="shared" si="579"/>
        <v>PAGO</v>
      </c>
      <c r="FIT7" t="str">
        <f t="shared" si="579"/>
        <v>PAGO</v>
      </c>
      <c r="FIU7" t="str">
        <f t="shared" si="579"/>
        <v>PAGO</v>
      </c>
      <c r="FIV7" t="str">
        <f t="shared" si="579"/>
        <v>PAGO</v>
      </c>
      <c r="FIW7" t="str">
        <f t="shared" si="579"/>
        <v>PAGO</v>
      </c>
      <c r="FIX7" t="str">
        <f t="shared" si="579"/>
        <v>PAGO</v>
      </c>
      <c r="FIY7" t="str">
        <f t="shared" si="579"/>
        <v>PAGO</v>
      </c>
      <c r="FIZ7" t="str">
        <f t="shared" si="579"/>
        <v>PAGO</v>
      </c>
      <c r="FJA7" t="str">
        <f t="shared" si="579"/>
        <v>PAGO</v>
      </c>
      <c r="FJB7" t="str">
        <f t="shared" si="579"/>
        <v>PAGO</v>
      </c>
      <c r="FJC7" t="str">
        <f t="shared" si="579"/>
        <v>PAGO</v>
      </c>
      <c r="FJD7" t="str">
        <f t="shared" si="579"/>
        <v>PAGO</v>
      </c>
      <c r="FJE7" t="str">
        <f t="shared" si="579"/>
        <v>PAGO</v>
      </c>
      <c r="FJF7" t="str">
        <f t="shared" si="579"/>
        <v>PAGO</v>
      </c>
      <c r="FJG7" t="str">
        <f t="shared" si="579"/>
        <v>PAGO</v>
      </c>
      <c r="FJH7" t="str">
        <f t="shared" si="579"/>
        <v>PAGO</v>
      </c>
      <c r="FJI7" t="str">
        <f t="shared" si="579"/>
        <v>PAGO</v>
      </c>
      <c r="FJJ7" t="str">
        <f t="shared" si="579"/>
        <v>PAGO</v>
      </c>
      <c r="FJK7" t="str">
        <f t="shared" si="579"/>
        <v>PAGO</v>
      </c>
      <c r="FJL7" t="str">
        <f t="shared" si="579"/>
        <v>PAGO</v>
      </c>
      <c r="FJM7" t="str">
        <f t="shared" si="579"/>
        <v>PAGO</v>
      </c>
      <c r="FJN7" t="str">
        <f t="shared" si="579"/>
        <v>PAGO</v>
      </c>
      <c r="FJO7" t="str">
        <f t="shared" si="579"/>
        <v>PAGO</v>
      </c>
      <c r="FJP7" t="str">
        <f t="shared" si="579"/>
        <v>PAGO</v>
      </c>
      <c r="FJQ7" t="str">
        <f t="shared" si="579"/>
        <v>PAGO</v>
      </c>
      <c r="FJR7" t="str">
        <f t="shared" si="579"/>
        <v>PAGO</v>
      </c>
      <c r="FJS7" t="str">
        <f t="shared" si="579"/>
        <v>PAGO</v>
      </c>
      <c r="FJT7" t="str">
        <f t="shared" si="579"/>
        <v>PAGO</v>
      </c>
      <c r="FJU7" t="str">
        <f t="shared" si="579"/>
        <v>PAGO</v>
      </c>
      <c r="FJV7" t="str">
        <f t="shared" si="579"/>
        <v>PAGO</v>
      </c>
      <c r="FJW7" t="str">
        <f t="shared" si="579"/>
        <v>PAGO</v>
      </c>
      <c r="FJX7" t="str">
        <f t="shared" si="579"/>
        <v>PAGO</v>
      </c>
      <c r="FJY7" t="str">
        <f t="shared" si="579"/>
        <v>PAGO</v>
      </c>
      <c r="FJZ7" t="str">
        <f t="shared" si="579"/>
        <v>PAGO</v>
      </c>
      <c r="FKA7" t="str">
        <f t="shared" si="579"/>
        <v>PAGO</v>
      </c>
      <c r="FKB7" t="str">
        <f t="shared" si="579"/>
        <v>PAGO</v>
      </c>
      <c r="FKC7" t="str">
        <f t="shared" si="579"/>
        <v>PAGO</v>
      </c>
      <c r="FKD7" t="str">
        <f t="shared" si="579"/>
        <v>PAGO</v>
      </c>
      <c r="FKE7" t="str">
        <f t="shared" si="579"/>
        <v>PAGO</v>
      </c>
      <c r="FKF7" t="str">
        <f t="shared" si="579"/>
        <v>PAGO</v>
      </c>
      <c r="FKG7" t="str">
        <f t="shared" si="579"/>
        <v>PAGO</v>
      </c>
      <c r="FKH7" t="str">
        <f t="shared" si="579"/>
        <v>PAGO</v>
      </c>
      <c r="FKI7" t="str">
        <f t="shared" si="579"/>
        <v>PAGO</v>
      </c>
      <c r="FKJ7" t="str">
        <f t="shared" si="579"/>
        <v>PAGO</v>
      </c>
      <c r="FKK7" t="str">
        <f t="shared" si="579"/>
        <v>PAGO</v>
      </c>
      <c r="FKL7" t="str">
        <f t="shared" si="579"/>
        <v>PAGO</v>
      </c>
      <c r="FKM7" t="str">
        <f t="shared" si="579"/>
        <v>PAGO</v>
      </c>
      <c r="FKN7" t="str">
        <f t="shared" ref="FKN7:FMY7" si="580">IF(FKN5=0,"PAGO","SALDO PENDIENTE")</f>
        <v>PAGO</v>
      </c>
      <c r="FKO7" t="str">
        <f t="shared" si="580"/>
        <v>PAGO</v>
      </c>
      <c r="FKP7" t="str">
        <f t="shared" si="580"/>
        <v>PAGO</v>
      </c>
      <c r="FKQ7" t="str">
        <f t="shared" si="580"/>
        <v>PAGO</v>
      </c>
      <c r="FKR7" t="str">
        <f t="shared" si="580"/>
        <v>PAGO</v>
      </c>
      <c r="FKS7" t="str">
        <f t="shared" si="580"/>
        <v>PAGO</v>
      </c>
      <c r="FKT7" t="str">
        <f t="shared" si="580"/>
        <v>PAGO</v>
      </c>
      <c r="FKU7" t="str">
        <f t="shared" si="580"/>
        <v>PAGO</v>
      </c>
      <c r="FKV7" t="str">
        <f t="shared" si="580"/>
        <v>PAGO</v>
      </c>
      <c r="FKW7" t="str">
        <f t="shared" si="580"/>
        <v>PAGO</v>
      </c>
      <c r="FKX7" t="str">
        <f t="shared" si="580"/>
        <v>PAGO</v>
      </c>
      <c r="FKY7" t="str">
        <f t="shared" si="580"/>
        <v>PAGO</v>
      </c>
      <c r="FKZ7" t="str">
        <f t="shared" si="580"/>
        <v>PAGO</v>
      </c>
      <c r="FLA7" t="str">
        <f t="shared" si="580"/>
        <v>PAGO</v>
      </c>
      <c r="FLB7" t="str">
        <f t="shared" si="580"/>
        <v>PAGO</v>
      </c>
      <c r="FLC7" t="str">
        <f t="shared" si="580"/>
        <v>PAGO</v>
      </c>
      <c r="FLD7" t="str">
        <f t="shared" si="580"/>
        <v>PAGO</v>
      </c>
      <c r="FLE7" t="str">
        <f t="shared" si="580"/>
        <v>PAGO</v>
      </c>
      <c r="FLF7" t="str">
        <f t="shared" si="580"/>
        <v>PAGO</v>
      </c>
      <c r="FLG7" t="str">
        <f t="shared" si="580"/>
        <v>PAGO</v>
      </c>
      <c r="FLH7" t="str">
        <f t="shared" si="580"/>
        <v>PAGO</v>
      </c>
      <c r="FLI7" t="str">
        <f t="shared" si="580"/>
        <v>PAGO</v>
      </c>
      <c r="FLJ7" t="str">
        <f t="shared" si="580"/>
        <v>PAGO</v>
      </c>
      <c r="FLK7" t="str">
        <f t="shared" si="580"/>
        <v>PAGO</v>
      </c>
      <c r="FLL7" t="str">
        <f t="shared" si="580"/>
        <v>PAGO</v>
      </c>
      <c r="FLM7" t="str">
        <f t="shared" si="580"/>
        <v>PAGO</v>
      </c>
      <c r="FLN7" t="str">
        <f t="shared" si="580"/>
        <v>PAGO</v>
      </c>
      <c r="FLO7" t="str">
        <f t="shared" si="580"/>
        <v>PAGO</v>
      </c>
      <c r="FLP7" t="str">
        <f t="shared" si="580"/>
        <v>PAGO</v>
      </c>
      <c r="FLQ7" t="str">
        <f t="shared" si="580"/>
        <v>PAGO</v>
      </c>
      <c r="FLR7" t="str">
        <f t="shared" si="580"/>
        <v>PAGO</v>
      </c>
      <c r="FLS7" t="str">
        <f t="shared" si="580"/>
        <v>PAGO</v>
      </c>
      <c r="FLT7" t="str">
        <f t="shared" si="580"/>
        <v>PAGO</v>
      </c>
      <c r="FLU7" t="str">
        <f t="shared" si="580"/>
        <v>PAGO</v>
      </c>
      <c r="FLV7" t="str">
        <f t="shared" si="580"/>
        <v>PAGO</v>
      </c>
      <c r="FLW7" t="str">
        <f t="shared" si="580"/>
        <v>PAGO</v>
      </c>
      <c r="FLX7" t="str">
        <f t="shared" si="580"/>
        <v>PAGO</v>
      </c>
      <c r="FLY7" t="str">
        <f t="shared" si="580"/>
        <v>PAGO</v>
      </c>
      <c r="FLZ7" t="str">
        <f t="shared" si="580"/>
        <v>PAGO</v>
      </c>
      <c r="FMA7" t="str">
        <f t="shared" si="580"/>
        <v>PAGO</v>
      </c>
      <c r="FMB7" t="str">
        <f t="shared" si="580"/>
        <v>PAGO</v>
      </c>
      <c r="FMC7" t="str">
        <f t="shared" si="580"/>
        <v>PAGO</v>
      </c>
      <c r="FMD7" t="str">
        <f t="shared" si="580"/>
        <v>PAGO</v>
      </c>
      <c r="FME7" t="str">
        <f t="shared" si="580"/>
        <v>PAGO</v>
      </c>
      <c r="FMF7" t="str">
        <f t="shared" si="580"/>
        <v>PAGO</v>
      </c>
      <c r="FMG7" t="str">
        <f t="shared" si="580"/>
        <v>PAGO</v>
      </c>
      <c r="FMH7" t="str">
        <f t="shared" si="580"/>
        <v>PAGO</v>
      </c>
      <c r="FMI7" t="str">
        <f t="shared" si="580"/>
        <v>PAGO</v>
      </c>
      <c r="FMJ7" t="str">
        <f t="shared" si="580"/>
        <v>PAGO</v>
      </c>
      <c r="FMK7" t="str">
        <f t="shared" si="580"/>
        <v>PAGO</v>
      </c>
      <c r="FML7" t="str">
        <f t="shared" si="580"/>
        <v>PAGO</v>
      </c>
      <c r="FMM7" t="str">
        <f t="shared" si="580"/>
        <v>PAGO</v>
      </c>
      <c r="FMN7" t="str">
        <f t="shared" si="580"/>
        <v>PAGO</v>
      </c>
      <c r="FMO7" t="str">
        <f t="shared" si="580"/>
        <v>PAGO</v>
      </c>
      <c r="FMP7" t="str">
        <f t="shared" si="580"/>
        <v>PAGO</v>
      </c>
      <c r="FMQ7" t="str">
        <f t="shared" si="580"/>
        <v>PAGO</v>
      </c>
      <c r="FMR7" t="str">
        <f t="shared" si="580"/>
        <v>PAGO</v>
      </c>
      <c r="FMS7" t="str">
        <f t="shared" si="580"/>
        <v>PAGO</v>
      </c>
      <c r="FMT7" t="str">
        <f t="shared" si="580"/>
        <v>PAGO</v>
      </c>
      <c r="FMU7" t="str">
        <f t="shared" si="580"/>
        <v>PAGO</v>
      </c>
      <c r="FMV7" t="str">
        <f t="shared" si="580"/>
        <v>PAGO</v>
      </c>
      <c r="FMW7" t="str">
        <f t="shared" si="580"/>
        <v>PAGO</v>
      </c>
      <c r="FMX7" t="str">
        <f t="shared" si="580"/>
        <v>PAGO</v>
      </c>
      <c r="FMY7" t="str">
        <f t="shared" si="580"/>
        <v>PAGO</v>
      </c>
      <c r="FMZ7" t="str">
        <f t="shared" ref="FMZ7:FPK7" si="581">IF(FMZ5=0,"PAGO","SALDO PENDIENTE")</f>
        <v>PAGO</v>
      </c>
      <c r="FNA7" t="str">
        <f t="shared" si="581"/>
        <v>PAGO</v>
      </c>
      <c r="FNB7" t="str">
        <f t="shared" si="581"/>
        <v>PAGO</v>
      </c>
      <c r="FNC7" t="str">
        <f t="shared" si="581"/>
        <v>PAGO</v>
      </c>
      <c r="FND7" t="str">
        <f t="shared" si="581"/>
        <v>PAGO</v>
      </c>
      <c r="FNE7" t="str">
        <f t="shared" si="581"/>
        <v>PAGO</v>
      </c>
      <c r="FNF7" t="str">
        <f t="shared" si="581"/>
        <v>PAGO</v>
      </c>
      <c r="FNG7" t="str">
        <f t="shared" si="581"/>
        <v>PAGO</v>
      </c>
      <c r="FNH7" t="str">
        <f t="shared" si="581"/>
        <v>PAGO</v>
      </c>
      <c r="FNI7" t="str">
        <f t="shared" si="581"/>
        <v>PAGO</v>
      </c>
      <c r="FNJ7" t="str">
        <f t="shared" si="581"/>
        <v>PAGO</v>
      </c>
      <c r="FNK7" t="str">
        <f t="shared" si="581"/>
        <v>PAGO</v>
      </c>
      <c r="FNL7" t="str">
        <f t="shared" si="581"/>
        <v>PAGO</v>
      </c>
      <c r="FNM7" t="str">
        <f t="shared" si="581"/>
        <v>PAGO</v>
      </c>
      <c r="FNN7" t="str">
        <f t="shared" si="581"/>
        <v>PAGO</v>
      </c>
      <c r="FNO7" t="str">
        <f t="shared" si="581"/>
        <v>PAGO</v>
      </c>
      <c r="FNP7" t="str">
        <f t="shared" si="581"/>
        <v>PAGO</v>
      </c>
      <c r="FNQ7" t="str">
        <f t="shared" si="581"/>
        <v>PAGO</v>
      </c>
      <c r="FNR7" t="str">
        <f t="shared" si="581"/>
        <v>PAGO</v>
      </c>
      <c r="FNS7" t="str">
        <f t="shared" si="581"/>
        <v>PAGO</v>
      </c>
      <c r="FNT7" t="str">
        <f t="shared" si="581"/>
        <v>PAGO</v>
      </c>
      <c r="FNU7" t="str">
        <f t="shared" si="581"/>
        <v>PAGO</v>
      </c>
      <c r="FNV7" t="str">
        <f t="shared" si="581"/>
        <v>PAGO</v>
      </c>
      <c r="FNW7" t="str">
        <f t="shared" si="581"/>
        <v>PAGO</v>
      </c>
      <c r="FNX7" t="str">
        <f t="shared" si="581"/>
        <v>PAGO</v>
      </c>
      <c r="FNY7" t="str">
        <f t="shared" si="581"/>
        <v>PAGO</v>
      </c>
      <c r="FNZ7" t="str">
        <f t="shared" si="581"/>
        <v>PAGO</v>
      </c>
      <c r="FOA7" t="str">
        <f t="shared" si="581"/>
        <v>PAGO</v>
      </c>
      <c r="FOB7" t="str">
        <f t="shared" si="581"/>
        <v>PAGO</v>
      </c>
      <c r="FOC7" t="str">
        <f t="shared" si="581"/>
        <v>PAGO</v>
      </c>
      <c r="FOD7" t="str">
        <f t="shared" si="581"/>
        <v>PAGO</v>
      </c>
      <c r="FOE7" t="str">
        <f t="shared" si="581"/>
        <v>PAGO</v>
      </c>
      <c r="FOF7" t="str">
        <f t="shared" si="581"/>
        <v>PAGO</v>
      </c>
      <c r="FOG7" t="str">
        <f t="shared" si="581"/>
        <v>PAGO</v>
      </c>
      <c r="FOH7" t="str">
        <f t="shared" si="581"/>
        <v>PAGO</v>
      </c>
      <c r="FOI7" t="str">
        <f t="shared" si="581"/>
        <v>PAGO</v>
      </c>
      <c r="FOJ7" t="str">
        <f t="shared" si="581"/>
        <v>PAGO</v>
      </c>
      <c r="FOK7" t="str">
        <f t="shared" si="581"/>
        <v>PAGO</v>
      </c>
      <c r="FOL7" t="str">
        <f t="shared" si="581"/>
        <v>PAGO</v>
      </c>
      <c r="FOM7" t="str">
        <f t="shared" si="581"/>
        <v>PAGO</v>
      </c>
      <c r="FON7" t="str">
        <f t="shared" si="581"/>
        <v>PAGO</v>
      </c>
      <c r="FOO7" t="str">
        <f t="shared" si="581"/>
        <v>PAGO</v>
      </c>
      <c r="FOP7" t="str">
        <f t="shared" si="581"/>
        <v>PAGO</v>
      </c>
      <c r="FOQ7" t="str">
        <f t="shared" si="581"/>
        <v>PAGO</v>
      </c>
      <c r="FOR7" t="str">
        <f t="shared" si="581"/>
        <v>PAGO</v>
      </c>
      <c r="FOS7" t="str">
        <f t="shared" si="581"/>
        <v>PAGO</v>
      </c>
      <c r="FOT7" t="str">
        <f t="shared" si="581"/>
        <v>PAGO</v>
      </c>
      <c r="FOU7" t="str">
        <f t="shared" si="581"/>
        <v>PAGO</v>
      </c>
      <c r="FOV7" t="str">
        <f t="shared" si="581"/>
        <v>PAGO</v>
      </c>
      <c r="FOW7" t="str">
        <f t="shared" si="581"/>
        <v>PAGO</v>
      </c>
      <c r="FOX7" t="str">
        <f t="shared" si="581"/>
        <v>PAGO</v>
      </c>
      <c r="FOY7" t="str">
        <f t="shared" si="581"/>
        <v>PAGO</v>
      </c>
      <c r="FOZ7" t="str">
        <f t="shared" si="581"/>
        <v>PAGO</v>
      </c>
      <c r="FPA7" t="str">
        <f t="shared" si="581"/>
        <v>PAGO</v>
      </c>
      <c r="FPB7" t="str">
        <f t="shared" si="581"/>
        <v>PAGO</v>
      </c>
      <c r="FPC7" t="str">
        <f t="shared" si="581"/>
        <v>PAGO</v>
      </c>
      <c r="FPD7" t="str">
        <f t="shared" si="581"/>
        <v>PAGO</v>
      </c>
      <c r="FPE7" t="str">
        <f t="shared" si="581"/>
        <v>PAGO</v>
      </c>
      <c r="FPF7" t="str">
        <f t="shared" si="581"/>
        <v>PAGO</v>
      </c>
      <c r="FPG7" t="str">
        <f t="shared" si="581"/>
        <v>PAGO</v>
      </c>
      <c r="FPH7" t="str">
        <f t="shared" si="581"/>
        <v>PAGO</v>
      </c>
      <c r="FPI7" t="str">
        <f t="shared" si="581"/>
        <v>PAGO</v>
      </c>
      <c r="FPJ7" t="str">
        <f t="shared" si="581"/>
        <v>PAGO</v>
      </c>
      <c r="FPK7" t="str">
        <f t="shared" si="581"/>
        <v>PAGO</v>
      </c>
      <c r="FPL7" t="str">
        <f t="shared" ref="FPL7:FRW7" si="582">IF(FPL5=0,"PAGO","SALDO PENDIENTE")</f>
        <v>PAGO</v>
      </c>
      <c r="FPM7" t="str">
        <f t="shared" si="582"/>
        <v>PAGO</v>
      </c>
      <c r="FPN7" t="str">
        <f t="shared" si="582"/>
        <v>PAGO</v>
      </c>
      <c r="FPO7" t="str">
        <f t="shared" si="582"/>
        <v>PAGO</v>
      </c>
      <c r="FPP7" t="str">
        <f t="shared" si="582"/>
        <v>PAGO</v>
      </c>
      <c r="FPQ7" t="str">
        <f t="shared" si="582"/>
        <v>PAGO</v>
      </c>
      <c r="FPR7" t="str">
        <f t="shared" si="582"/>
        <v>PAGO</v>
      </c>
      <c r="FPS7" t="str">
        <f t="shared" si="582"/>
        <v>PAGO</v>
      </c>
      <c r="FPT7" t="str">
        <f t="shared" si="582"/>
        <v>PAGO</v>
      </c>
      <c r="FPU7" t="str">
        <f t="shared" si="582"/>
        <v>PAGO</v>
      </c>
      <c r="FPV7" t="str">
        <f t="shared" si="582"/>
        <v>PAGO</v>
      </c>
      <c r="FPW7" t="str">
        <f t="shared" si="582"/>
        <v>PAGO</v>
      </c>
      <c r="FPX7" t="str">
        <f t="shared" si="582"/>
        <v>PAGO</v>
      </c>
      <c r="FPY7" t="str">
        <f t="shared" si="582"/>
        <v>PAGO</v>
      </c>
      <c r="FPZ7" t="str">
        <f t="shared" si="582"/>
        <v>PAGO</v>
      </c>
      <c r="FQA7" t="str">
        <f t="shared" si="582"/>
        <v>PAGO</v>
      </c>
      <c r="FQB7" t="str">
        <f t="shared" si="582"/>
        <v>PAGO</v>
      </c>
      <c r="FQC7" t="str">
        <f t="shared" si="582"/>
        <v>PAGO</v>
      </c>
      <c r="FQD7" t="str">
        <f t="shared" si="582"/>
        <v>PAGO</v>
      </c>
      <c r="FQE7" t="str">
        <f t="shared" si="582"/>
        <v>PAGO</v>
      </c>
      <c r="FQF7" t="str">
        <f t="shared" si="582"/>
        <v>PAGO</v>
      </c>
      <c r="FQG7" t="str">
        <f t="shared" si="582"/>
        <v>PAGO</v>
      </c>
      <c r="FQH7" t="str">
        <f t="shared" si="582"/>
        <v>PAGO</v>
      </c>
      <c r="FQI7" t="str">
        <f t="shared" si="582"/>
        <v>PAGO</v>
      </c>
      <c r="FQJ7" t="str">
        <f t="shared" si="582"/>
        <v>PAGO</v>
      </c>
      <c r="FQK7" t="str">
        <f t="shared" si="582"/>
        <v>PAGO</v>
      </c>
      <c r="FQL7" t="str">
        <f t="shared" si="582"/>
        <v>PAGO</v>
      </c>
      <c r="FQM7" t="str">
        <f t="shared" si="582"/>
        <v>PAGO</v>
      </c>
      <c r="FQN7" t="str">
        <f t="shared" si="582"/>
        <v>PAGO</v>
      </c>
      <c r="FQO7" t="str">
        <f t="shared" si="582"/>
        <v>PAGO</v>
      </c>
      <c r="FQP7" t="str">
        <f t="shared" si="582"/>
        <v>PAGO</v>
      </c>
      <c r="FQQ7" t="str">
        <f t="shared" si="582"/>
        <v>PAGO</v>
      </c>
      <c r="FQR7" t="str">
        <f t="shared" si="582"/>
        <v>PAGO</v>
      </c>
      <c r="FQS7" t="str">
        <f t="shared" si="582"/>
        <v>PAGO</v>
      </c>
      <c r="FQT7" t="str">
        <f t="shared" si="582"/>
        <v>PAGO</v>
      </c>
      <c r="FQU7" t="str">
        <f t="shared" si="582"/>
        <v>PAGO</v>
      </c>
      <c r="FQV7" t="str">
        <f t="shared" si="582"/>
        <v>PAGO</v>
      </c>
      <c r="FQW7" t="str">
        <f t="shared" si="582"/>
        <v>PAGO</v>
      </c>
      <c r="FQX7" t="str">
        <f t="shared" si="582"/>
        <v>PAGO</v>
      </c>
      <c r="FQY7" t="str">
        <f t="shared" si="582"/>
        <v>PAGO</v>
      </c>
      <c r="FQZ7" t="str">
        <f t="shared" si="582"/>
        <v>PAGO</v>
      </c>
      <c r="FRA7" t="str">
        <f t="shared" si="582"/>
        <v>PAGO</v>
      </c>
      <c r="FRB7" t="str">
        <f t="shared" si="582"/>
        <v>PAGO</v>
      </c>
      <c r="FRC7" t="str">
        <f t="shared" si="582"/>
        <v>PAGO</v>
      </c>
      <c r="FRD7" t="str">
        <f t="shared" si="582"/>
        <v>PAGO</v>
      </c>
      <c r="FRE7" t="str">
        <f t="shared" si="582"/>
        <v>PAGO</v>
      </c>
      <c r="FRF7" t="str">
        <f t="shared" si="582"/>
        <v>PAGO</v>
      </c>
      <c r="FRG7" t="str">
        <f t="shared" si="582"/>
        <v>PAGO</v>
      </c>
      <c r="FRH7" t="str">
        <f t="shared" si="582"/>
        <v>PAGO</v>
      </c>
      <c r="FRI7" t="str">
        <f t="shared" si="582"/>
        <v>PAGO</v>
      </c>
      <c r="FRJ7" t="str">
        <f t="shared" si="582"/>
        <v>PAGO</v>
      </c>
      <c r="FRK7" t="str">
        <f t="shared" si="582"/>
        <v>PAGO</v>
      </c>
      <c r="FRL7" t="str">
        <f t="shared" si="582"/>
        <v>PAGO</v>
      </c>
      <c r="FRM7" t="str">
        <f t="shared" si="582"/>
        <v>PAGO</v>
      </c>
      <c r="FRN7" t="str">
        <f t="shared" si="582"/>
        <v>PAGO</v>
      </c>
      <c r="FRO7" t="str">
        <f t="shared" si="582"/>
        <v>PAGO</v>
      </c>
      <c r="FRP7" t="str">
        <f t="shared" si="582"/>
        <v>PAGO</v>
      </c>
      <c r="FRQ7" t="str">
        <f t="shared" si="582"/>
        <v>PAGO</v>
      </c>
      <c r="FRR7" t="str">
        <f t="shared" si="582"/>
        <v>PAGO</v>
      </c>
      <c r="FRS7" t="str">
        <f t="shared" si="582"/>
        <v>PAGO</v>
      </c>
      <c r="FRT7" t="str">
        <f t="shared" si="582"/>
        <v>PAGO</v>
      </c>
      <c r="FRU7" t="str">
        <f t="shared" si="582"/>
        <v>PAGO</v>
      </c>
      <c r="FRV7" t="str">
        <f t="shared" si="582"/>
        <v>PAGO</v>
      </c>
      <c r="FRW7" t="str">
        <f t="shared" si="582"/>
        <v>PAGO</v>
      </c>
      <c r="FRX7" t="str">
        <f t="shared" ref="FRX7:FUI7" si="583">IF(FRX5=0,"PAGO","SALDO PENDIENTE")</f>
        <v>PAGO</v>
      </c>
      <c r="FRY7" t="str">
        <f t="shared" si="583"/>
        <v>PAGO</v>
      </c>
      <c r="FRZ7" t="str">
        <f t="shared" si="583"/>
        <v>PAGO</v>
      </c>
      <c r="FSA7" t="str">
        <f t="shared" si="583"/>
        <v>PAGO</v>
      </c>
      <c r="FSB7" t="str">
        <f t="shared" si="583"/>
        <v>PAGO</v>
      </c>
      <c r="FSC7" t="str">
        <f t="shared" si="583"/>
        <v>PAGO</v>
      </c>
      <c r="FSD7" t="str">
        <f t="shared" si="583"/>
        <v>PAGO</v>
      </c>
      <c r="FSE7" t="str">
        <f t="shared" si="583"/>
        <v>PAGO</v>
      </c>
      <c r="FSF7" t="str">
        <f t="shared" si="583"/>
        <v>PAGO</v>
      </c>
      <c r="FSG7" t="str">
        <f t="shared" si="583"/>
        <v>PAGO</v>
      </c>
      <c r="FSH7" t="str">
        <f t="shared" si="583"/>
        <v>PAGO</v>
      </c>
      <c r="FSI7" t="str">
        <f t="shared" si="583"/>
        <v>PAGO</v>
      </c>
      <c r="FSJ7" t="str">
        <f t="shared" si="583"/>
        <v>PAGO</v>
      </c>
      <c r="FSK7" t="str">
        <f t="shared" si="583"/>
        <v>PAGO</v>
      </c>
      <c r="FSL7" t="str">
        <f t="shared" si="583"/>
        <v>PAGO</v>
      </c>
      <c r="FSM7" t="str">
        <f t="shared" si="583"/>
        <v>PAGO</v>
      </c>
      <c r="FSN7" t="str">
        <f t="shared" si="583"/>
        <v>PAGO</v>
      </c>
      <c r="FSO7" t="str">
        <f t="shared" si="583"/>
        <v>PAGO</v>
      </c>
      <c r="FSP7" t="str">
        <f t="shared" si="583"/>
        <v>PAGO</v>
      </c>
      <c r="FSQ7" t="str">
        <f t="shared" si="583"/>
        <v>PAGO</v>
      </c>
      <c r="FSR7" t="str">
        <f t="shared" si="583"/>
        <v>PAGO</v>
      </c>
      <c r="FSS7" t="str">
        <f t="shared" si="583"/>
        <v>PAGO</v>
      </c>
      <c r="FST7" t="str">
        <f t="shared" si="583"/>
        <v>PAGO</v>
      </c>
      <c r="FSU7" t="str">
        <f t="shared" si="583"/>
        <v>PAGO</v>
      </c>
      <c r="FSV7" t="str">
        <f t="shared" si="583"/>
        <v>PAGO</v>
      </c>
      <c r="FSW7" t="str">
        <f t="shared" si="583"/>
        <v>PAGO</v>
      </c>
      <c r="FSX7" t="str">
        <f t="shared" si="583"/>
        <v>PAGO</v>
      </c>
      <c r="FSY7" t="str">
        <f t="shared" si="583"/>
        <v>PAGO</v>
      </c>
      <c r="FSZ7" t="str">
        <f t="shared" si="583"/>
        <v>PAGO</v>
      </c>
      <c r="FTA7" t="str">
        <f t="shared" si="583"/>
        <v>PAGO</v>
      </c>
      <c r="FTB7" t="str">
        <f t="shared" si="583"/>
        <v>PAGO</v>
      </c>
      <c r="FTC7" t="str">
        <f t="shared" si="583"/>
        <v>PAGO</v>
      </c>
      <c r="FTD7" t="str">
        <f t="shared" si="583"/>
        <v>PAGO</v>
      </c>
      <c r="FTE7" t="str">
        <f t="shared" si="583"/>
        <v>PAGO</v>
      </c>
      <c r="FTF7" t="str">
        <f t="shared" si="583"/>
        <v>PAGO</v>
      </c>
      <c r="FTG7" t="str">
        <f t="shared" si="583"/>
        <v>PAGO</v>
      </c>
      <c r="FTH7" t="str">
        <f t="shared" si="583"/>
        <v>PAGO</v>
      </c>
      <c r="FTI7" t="str">
        <f t="shared" si="583"/>
        <v>PAGO</v>
      </c>
      <c r="FTJ7" t="str">
        <f t="shared" si="583"/>
        <v>PAGO</v>
      </c>
      <c r="FTK7" t="str">
        <f t="shared" si="583"/>
        <v>PAGO</v>
      </c>
      <c r="FTL7" t="str">
        <f t="shared" si="583"/>
        <v>PAGO</v>
      </c>
      <c r="FTM7" t="str">
        <f t="shared" si="583"/>
        <v>PAGO</v>
      </c>
      <c r="FTN7" t="str">
        <f t="shared" si="583"/>
        <v>PAGO</v>
      </c>
      <c r="FTO7" t="str">
        <f t="shared" si="583"/>
        <v>PAGO</v>
      </c>
      <c r="FTP7" t="str">
        <f t="shared" si="583"/>
        <v>PAGO</v>
      </c>
      <c r="FTQ7" t="str">
        <f t="shared" si="583"/>
        <v>PAGO</v>
      </c>
      <c r="FTR7" t="str">
        <f t="shared" si="583"/>
        <v>PAGO</v>
      </c>
      <c r="FTS7" t="str">
        <f t="shared" si="583"/>
        <v>PAGO</v>
      </c>
      <c r="FTT7" t="str">
        <f t="shared" si="583"/>
        <v>PAGO</v>
      </c>
      <c r="FTU7" t="str">
        <f t="shared" si="583"/>
        <v>PAGO</v>
      </c>
      <c r="FTV7" t="str">
        <f t="shared" si="583"/>
        <v>PAGO</v>
      </c>
      <c r="FTW7" t="str">
        <f t="shared" si="583"/>
        <v>PAGO</v>
      </c>
      <c r="FTX7" t="str">
        <f t="shared" si="583"/>
        <v>PAGO</v>
      </c>
      <c r="FTY7" t="str">
        <f t="shared" si="583"/>
        <v>PAGO</v>
      </c>
      <c r="FTZ7" t="str">
        <f t="shared" si="583"/>
        <v>PAGO</v>
      </c>
      <c r="FUA7" t="str">
        <f t="shared" si="583"/>
        <v>PAGO</v>
      </c>
      <c r="FUB7" t="str">
        <f t="shared" si="583"/>
        <v>PAGO</v>
      </c>
      <c r="FUC7" t="str">
        <f t="shared" si="583"/>
        <v>PAGO</v>
      </c>
      <c r="FUD7" t="str">
        <f t="shared" si="583"/>
        <v>PAGO</v>
      </c>
      <c r="FUE7" t="str">
        <f t="shared" si="583"/>
        <v>PAGO</v>
      </c>
      <c r="FUF7" t="str">
        <f t="shared" si="583"/>
        <v>PAGO</v>
      </c>
      <c r="FUG7" t="str">
        <f t="shared" si="583"/>
        <v>PAGO</v>
      </c>
      <c r="FUH7" t="str">
        <f t="shared" si="583"/>
        <v>PAGO</v>
      </c>
      <c r="FUI7" t="str">
        <f t="shared" si="583"/>
        <v>PAGO</v>
      </c>
      <c r="FUJ7" t="str">
        <f t="shared" ref="FUJ7:FWU7" si="584">IF(FUJ5=0,"PAGO","SALDO PENDIENTE")</f>
        <v>PAGO</v>
      </c>
      <c r="FUK7" t="str">
        <f t="shared" si="584"/>
        <v>PAGO</v>
      </c>
      <c r="FUL7" t="str">
        <f t="shared" si="584"/>
        <v>PAGO</v>
      </c>
      <c r="FUM7" t="str">
        <f t="shared" si="584"/>
        <v>PAGO</v>
      </c>
      <c r="FUN7" t="str">
        <f t="shared" si="584"/>
        <v>PAGO</v>
      </c>
      <c r="FUO7" t="str">
        <f t="shared" si="584"/>
        <v>PAGO</v>
      </c>
      <c r="FUP7" t="str">
        <f t="shared" si="584"/>
        <v>PAGO</v>
      </c>
      <c r="FUQ7" t="str">
        <f t="shared" si="584"/>
        <v>PAGO</v>
      </c>
      <c r="FUR7" t="str">
        <f t="shared" si="584"/>
        <v>PAGO</v>
      </c>
      <c r="FUS7" t="str">
        <f t="shared" si="584"/>
        <v>PAGO</v>
      </c>
      <c r="FUT7" t="str">
        <f t="shared" si="584"/>
        <v>PAGO</v>
      </c>
      <c r="FUU7" t="str">
        <f t="shared" si="584"/>
        <v>PAGO</v>
      </c>
      <c r="FUV7" t="str">
        <f t="shared" si="584"/>
        <v>PAGO</v>
      </c>
      <c r="FUW7" t="str">
        <f t="shared" si="584"/>
        <v>PAGO</v>
      </c>
      <c r="FUX7" t="str">
        <f t="shared" si="584"/>
        <v>PAGO</v>
      </c>
      <c r="FUY7" t="str">
        <f t="shared" si="584"/>
        <v>PAGO</v>
      </c>
      <c r="FUZ7" t="str">
        <f t="shared" si="584"/>
        <v>PAGO</v>
      </c>
      <c r="FVA7" t="str">
        <f t="shared" si="584"/>
        <v>PAGO</v>
      </c>
      <c r="FVB7" t="str">
        <f t="shared" si="584"/>
        <v>PAGO</v>
      </c>
      <c r="FVC7" t="str">
        <f t="shared" si="584"/>
        <v>PAGO</v>
      </c>
      <c r="FVD7" t="str">
        <f t="shared" si="584"/>
        <v>PAGO</v>
      </c>
      <c r="FVE7" t="str">
        <f t="shared" si="584"/>
        <v>PAGO</v>
      </c>
      <c r="FVF7" t="str">
        <f t="shared" si="584"/>
        <v>PAGO</v>
      </c>
      <c r="FVG7" t="str">
        <f t="shared" si="584"/>
        <v>PAGO</v>
      </c>
      <c r="FVH7" t="str">
        <f t="shared" si="584"/>
        <v>PAGO</v>
      </c>
      <c r="FVI7" t="str">
        <f t="shared" si="584"/>
        <v>PAGO</v>
      </c>
      <c r="FVJ7" t="str">
        <f t="shared" si="584"/>
        <v>PAGO</v>
      </c>
      <c r="FVK7" t="str">
        <f t="shared" si="584"/>
        <v>PAGO</v>
      </c>
      <c r="FVL7" t="str">
        <f t="shared" si="584"/>
        <v>PAGO</v>
      </c>
      <c r="FVM7" t="str">
        <f t="shared" si="584"/>
        <v>PAGO</v>
      </c>
      <c r="FVN7" t="str">
        <f t="shared" si="584"/>
        <v>PAGO</v>
      </c>
      <c r="FVO7" t="str">
        <f t="shared" si="584"/>
        <v>PAGO</v>
      </c>
      <c r="FVP7" t="str">
        <f t="shared" si="584"/>
        <v>PAGO</v>
      </c>
      <c r="FVQ7" t="str">
        <f t="shared" si="584"/>
        <v>PAGO</v>
      </c>
      <c r="FVR7" t="str">
        <f t="shared" si="584"/>
        <v>PAGO</v>
      </c>
      <c r="FVS7" t="str">
        <f t="shared" si="584"/>
        <v>PAGO</v>
      </c>
      <c r="FVT7" t="str">
        <f t="shared" si="584"/>
        <v>PAGO</v>
      </c>
      <c r="FVU7" t="str">
        <f t="shared" si="584"/>
        <v>PAGO</v>
      </c>
      <c r="FVV7" t="str">
        <f t="shared" si="584"/>
        <v>PAGO</v>
      </c>
      <c r="FVW7" t="str">
        <f t="shared" si="584"/>
        <v>PAGO</v>
      </c>
      <c r="FVX7" t="str">
        <f t="shared" si="584"/>
        <v>PAGO</v>
      </c>
      <c r="FVY7" t="str">
        <f t="shared" si="584"/>
        <v>PAGO</v>
      </c>
      <c r="FVZ7" t="str">
        <f t="shared" si="584"/>
        <v>PAGO</v>
      </c>
      <c r="FWA7" t="str">
        <f t="shared" si="584"/>
        <v>PAGO</v>
      </c>
      <c r="FWB7" t="str">
        <f t="shared" si="584"/>
        <v>PAGO</v>
      </c>
      <c r="FWC7" t="str">
        <f t="shared" si="584"/>
        <v>PAGO</v>
      </c>
      <c r="FWD7" t="str">
        <f t="shared" si="584"/>
        <v>PAGO</v>
      </c>
      <c r="FWE7" t="str">
        <f t="shared" si="584"/>
        <v>PAGO</v>
      </c>
      <c r="FWF7" t="str">
        <f t="shared" si="584"/>
        <v>PAGO</v>
      </c>
      <c r="FWG7" t="str">
        <f t="shared" si="584"/>
        <v>PAGO</v>
      </c>
      <c r="FWH7" t="str">
        <f t="shared" si="584"/>
        <v>PAGO</v>
      </c>
      <c r="FWI7" t="str">
        <f t="shared" si="584"/>
        <v>PAGO</v>
      </c>
      <c r="FWJ7" t="str">
        <f t="shared" si="584"/>
        <v>PAGO</v>
      </c>
      <c r="FWK7" t="str">
        <f t="shared" si="584"/>
        <v>PAGO</v>
      </c>
      <c r="FWL7" t="str">
        <f t="shared" si="584"/>
        <v>PAGO</v>
      </c>
      <c r="FWM7" t="str">
        <f t="shared" si="584"/>
        <v>PAGO</v>
      </c>
      <c r="FWN7" t="str">
        <f t="shared" si="584"/>
        <v>PAGO</v>
      </c>
      <c r="FWO7" t="str">
        <f t="shared" si="584"/>
        <v>PAGO</v>
      </c>
      <c r="FWP7" t="str">
        <f t="shared" si="584"/>
        <v>PAGO</v>
      </c>
      <c r="FWQ7" t="str">
        <f t="shared" si="584"/>
        <v>PAGO</v>
      </c>
      <c r="FWR7" t="str">
        <f t="shared" si="584"/>
        <v>PAGO</v>
      </c>
      <c r="FWS7" t="str">
        <f t="shared" si="584"/>
        <v>PAGO</v>
      </c>
      <c r="FWT7" t="str">
        <f t="shared" si="584"/>
        <v>PAGO</v>
      </c>
      <c r="FWU7" t="str">
        <f t="shared" si="584"/>
        <v>PAGO</v>
      </c>
      <c r="FWV7" t="str">
        <f t="shared" ref="FWV7:FZG7" si="585">IF(FWV5=0,"PAGO","SALDO PENDIENTE")</f>
        <v>PAGO</v>
      </c>
      <c r="FWW7" t="str">
        <f t="shared" si="585"/>
        <v>PAGO</v>
      </c>
      <c r="FWX7" t="str">
        <f t="shared" si="585"/>
        <v>PAGO</v>
      </c>
      <c r="FWY7" t="str">
        <f t="shared" si="585"/>
        <v>PAGO</v>
      </c>
      <c r="FWZ7" t="str">
        <f t="shared" si="585"/>
        <v>PAGO</v>
      </c>
      <c r="FXA7" t="str">
        <f t="shared" si="585"/>
        <v>PAGO</v>
      </c>
      <c r="FXB7" t="str">
        <f t="shared" si="585"/>
        <v>PAGO</v>
      </c>
      <c r="FXC7" t="str">
        <f t="shared" si="585"/>
        <v>PAGO</v>
      </c>
      <c r="FXD7" t="str">
        <f t="shared" si="585"/>
        <v>PAGO</v>
      </c>
      <c r="FXE7" t="str">
        <f t="shared" si="585"/>
        <v>PAGO</v>
      </c>
      <c r="FXF7" t="str">
        <f t="shared" si="585"/>
        <v>PAGO</v>
      </c>
      <c r="FXG7" t="str">
        <f t="shared" si="585"/>
        <v>PAGO</v>
      </c>
      <c r="FXH7" t="str">
        <f t="shared" si="585"/>
        <v>PAGO</v>
      </c>
      <c r="FXI7" t="str">
        <f t="shared" si="585"/>
        <v>PAGO</v>
      </c>
      <c r="FXJ7" t="str">
        <f t="shared" si="585"/>
        <v>PAGO</v>
      </c>
      <c r="FXK7" t="str">
        <f t="shared" si="585"/>
        <v>PAGO</v>
      </c>
      <c r="FXL7" t="str">
        <f t="shared" si="585"/>
        <v>PAGO</v>
      </c>
      <c r="FXM7" t="str">
        <f t="shared" si="585"/>
        <v>PAGO</v>
      </c>
      <c r="FXN7" t="str">
        <f t="shared" si="585"/>
        <v>PAGO</v>
      </c>
      <c r="FXO7" t="str">
        <f t="shared" si="585"/>
        <v>PAGO</v>
      </c>
      <c r="FXP7" t="str">
        <f t="shared" si="585"/>
        <v>PAGO</v>
      </c>
      <c r="FXQ7" t="str">
        <f t="shared" si="585"/>
        <v>PAGO</v>
      </c>
      <c r="FXR7" t="str">
        <f t="shared" si="585"/>
        <v>PAGO</v>
      </c>
      <c r="FXS7" t="str">
        <f t="shared" si="585"/>
        <v>PAGO</v>
      </c>
      <c r="FXT7" t="str">
        <f t="shared" si="585"/>
        <v>PAGO</v>
      </c>
      <c r="FXU7" t="str">
        <f t="shared" si="585"/>
        <v>PAGO</v>
      </c>
      <c r="FXV7" t="str">
        <f t="shared" si="585"/>
        <v>PAGO</v>
      </c>
      <c r="FXW7" t="str">
        <f t="shared" si="585"/>
        <v>PAGO</v>
      </c>
      <c r="FXX7" t="str">
        <f t="shared" si="585"/>
        <v>PAGO</v>
      </c>
      <c r="FXY7" t="str">
        <f t="shared" si="585"/>
        <v>PAGO</v>
      </c>
      <c r="FXZ7" t="str">
        <f t="shared" si="585"/>
        <v>PAGO</v>
      </c>
      <c r="FYA7" t="str">
        <f t="shared" si="585"/>
        <v>PAGO</v>
      </c>
      <c r="FYB7" t="str">
        <f t="shared" si="585"/>
        <v>PAGO</v>
      </c>
      <c r="FYC7" t="str">
        <f t="shared" si="585"/>
        <v>PAGO</v>
      </c>
      <c r="FYD7" t="str">
        <f t="shared" si="585"/>
        <v>PAGO</v>
      </c>
      <c r="FYE7" t="str">
        <f t="shared" si="585"/>
        <v>PAGO</v>
      </c>
      <c r="FYF7" t="str">
        <f t="shared" si="585"/>
        <v>PAGO</v>
      </c>
      <c r="FYG7" t="str">
        <f t="shared" si="585"/>
        <v>PAGO</v>
      </c>
      <c r="FYH7" t="str">
        <f t="shared" si="585"/>
        <v>PAGO</v>
      </c>
      <c r="FYI7" t="str">
        <f t="shared" si="585"/>
        <v>PAGO</v>
      </c>
      <c r="FYJ7" t="str">
        <f t="shared" si="585"/>
        <v>PAGO</v>
      </c>
      <c r="FYK7" t="str">
        <f t="shared" si="585"/>
        <v>PAGO</v>
      </c>
      <c r="FYL7" t="str">
        <f t="shared" si="585"/>
        <v>PAGO</v>
      </c>
      <c r="FYM7" t="str">
        <f t="shared" si="585"/>
        <v>PAGO</v>
      </c>
      <c r="FYN7" t="str">
        <f t="shared" si="585"/>
        <v>PAGO</v>
      </c>
      <c r="FYO7" t="str">
        <f t="shared" si="585"/>
        <v>PAGO</v>
      </c>
      <c r="FYP7" t="str">
        <f t="shared" si="585"/>
        <v>PAGO</v>
      </c>
      <c r="FYQ7" t="str">
        <f t="shared" si="585"/>
        <v>PAGO</v>
      </c>
      <c r="FYR7" t="str">
        <f t="shared" si="585"/>
        <v>PAGO</v>
      </c>
      <c r="FYS7" t="str">
        <f t="shared" si="585"/>
        <v>PAGO</v>
      </c>
      <c r="FYT7" t="str">
        <f t="shared" si="585"/>
        <v>PAGO</v>
      </c>
      <c r="FYU7" t="str">
        <f t="shared" si="585"/>
        <v>PAGO</v>
      </c>
      <c r="FYV7" t="str">
        <f t="shared" si="585"/>
        <v>PAGO</v>
      </c>
      <c r="FYW7" t="str">
        <f t="shared" si="585"/>
        <v>PAGO</v>
      </c>
      <c r="FYX7" t="str">
        <f t="shared" si="585"/>
        <v>PAGO</v>
      </c>
      <c r="FYY7" t="str">
        <f t="shared" si="585"/>
        <v>PAGO</v>
      </c>
      <c r="FYZ7" t="str">
        <f t="shared" si="585"/>
        <v>PAGO</v>
      </c>
      <c r="FZA7" t="str">
        <f t="shared" si="585"/>
        <v>PAGO</v>
      </c>
      <c r="FZB7" t="str">
        <f t="shared" si="585"/>
        <v>PAGO</v>
      </c>
      <c r="FZC7" t="str">
        <f t="shared" si="585"/>
        <v>PAGO</v>
      </c>
      <c r="FZD7" t="str">
        <f t="shared" si="585"/>
        <v>PAGO</v>
      </c>
      <c r="FZE7" t="str">
        <f t="shared" si="585"/>
        <v>PAGO</v>
      </c>
      <c r="FZF7" t="str">
        <f t="shared" si="585"/>
        <v>PAGO</v>
      </c>
      <c r="FZG7" t="str">
        <f t="shared" si="585"/>
        <v>PAGO</v>
      </c>
      <c r="FZH7" t="str">
        <f t="shared" ref="FZH7:GBS7" si="586">IF(FZH5=0,"PAGO","SALDO PENDIENTE")</f>
        <v>PAGO</v>
      </c>
      <c r="FZI7" t="str">
        <f t="shared" si="586"/>
        <v>PAGO</v>
      </c>
      <c r="FZJ7" t="str">
        <f t="shared" si="586"/>
        <v>PAGO</v>
      </c>
      <c r="FZK7" t="str">
        <f t="shared" si="586"/>
        <v>PAGO</v>
      </c>
      <c r="FZL7" t="str">
        <f t="shared" si="586"/>
        <v>PAGO</v>
      </c>
      <c r="FZM7" t="str">
        <f t="shared" si="586"/>
        <v>PAGO</v>
      </c>
      <c r="FZN7" t="str">
        <f t="shared" si="586"/>
        <v>PAGO</v>
      </c>
      <c r="FZO7" t="str">
        <f t="shared" si="586"/>
        <v>PAGO</v>
      </c>
      <c r="FZP7" t="str">
        <f t="shared" si="586"/>
        <v>PAGO</v>
      </c>
      <c r="FZQ7" t="str">
        <f t="shared" si="586"/>
        <v>PAGO</v>
      </c>
      <c r="FZR7" t="str">
        <f t="shared" si="586"/>
        <v>PAGO</v>
      </c>
      <c r="FZS7" t="str">
        <f t="shared" si="586"/>
        <v>PAGO</v>
      </c>
      <c r="FZT7" t="str">
        <f t="shared" si="586"/>
        <v>PAGO</v>
      </c>
      <c r="FZU7" t="str">
        <f t="shared" si="586"/>
        <v>PAGO</v>
      </c>
      <c r="FZV7" t="str">
        <f t="shared" si="586"/>
        <v>PAGO</v>
      </c>
      <c r="FZW7" t="str">
        <f t="shared" si="586"/>
        <v>PAGO</v>
      </c>
      <c r="FZX7" t="str">
        <f t="shared" si="586"/>
        <v>PAGO</v>
      </c>
      <c r="FZY7" t="str">
        <f t="shared" si="586"/>
        <v>PAGO</v>
      </c>
      <c r="FZZ7" t="str">
        <f t="shared" si="586"/>
        <v>PAGO</v>
      </c>
      <c r="GAA7" t="str">
        <f t="shared" si="586"/>
        <v>PAGO</v>
      </c>
      <c r="GAB7" t="str">
        <f t="shared" si="586"/>
        <v>PAGO</v>
      </c>
      <c r="GAC7" t="str">
        <f t="shared" si="586"/>
        <v>PAGO</v>
      </c>
      <c r="GAD7" t="str">
        <f t="shared" si="586"/>
        <v>PAGO</v>
      </c>
      <c r="GAE7" t="str">
        <f t="shared" si="586"/>
        <v>PAGO</v>
      </c>
      <c r="GAF7" t="str">
        <f t="shared" si="586"/>
        <v>PAGO</v>
      </c>
      <c r="GAG7" t="str">
        <f t="shared" si="586"/>
        <v>PAGO</v>
      </c>
      <c r="GAH7" t="str">
        <f t="shared" si="586"/>
        <v>PAGO</v>
      </c>
      <c r="GAI7" t="str">
        <f t="shared" si="586"/>
        <v>PAGO</v>
      </c>
      <c r="GAJ7" t="str">
        <f t="shared" si="586"/>
        <v>PAGO</v>
      </c>
      <c r="GAK7" t="str">
        <f t="shared" si="586"/>
        <v>PAGO</v>
      </c>
      <c r="GAL7" t="str">
        <f t="shared" si="586"/>
        <v>PAGO</v>
      </c>
      <c r="GAM7" t="str">
        <f t="shared" si="586"/>
        <v>PAGO</v>
      </c>
      <c r="GAN7" t="str">
        <f t="shared" si="586"/>
        <v>PAGO</v>
      </c>
      <c r="GAO7" t="str">
        <f t="shared" si="586"/>
        <v>PAGO</v>
      </c>
      <c r="GAP7" t="str">
        <f t="shared" si="586"/>
        <v>PAGO</v>
      </c>
      <c r="GAQ7" t="str">
        <f t="shared" si="586"/>
        <v>PAGO</v>
      </c>
      <c r="GAR7" t="str">
        <f t="shared" si="586"/>
        <v>PAGO</v>
      </c>
      <c r="GAS7" t="str">
        <f t="shared" si="586"/>
        <v>PAGO</v>
      </c>
      <c r="GAT7" t="str">
        <f t="shared" si="586"/>
        <v>PAGO</v>
      </c>
      <c r="GAU7" t="str">
        <f t="shared" si="586"/>
        <v>PAGO</v>
      </c>
      <c r="GAV7" t="str">
        <f t="shared" si="586"/>
        <v>PAGO</v>
      </c>
      <c r="GAW7" t="str">
        <f t="shared" si="586"/>
        <v>PAGO</v>
      </c>
      <c r="GAX7" t="str">
        <f t="shared" si="586"/>
        <v>PAGO</v>
      </c>
      <c r="GAY7" t="str">
        <f t="shared" si="586"/>
        <v>PAGO</v>
      </c>
      <c r="GAZ7" t="str">
        <f t="shared" si="586"/>
        <v>PAGO</v>
      </c>
      <c r="GBA7" t="str">
        <f t="shared" si="586"/>
        <v>PAGO</v>
      </c>
      <c r="GBB7" t="str">
        <f t="shared" si="586"/>
        <v>PAGO</v>
      </c>
      <c r="GBC7" t="str">
        <f t="shared" si="586"/>
        <v>PAGO</v>
      </c>
      <c r="GBD7" t="str">
        <f t="shared" si="586"/>
        <v>PAGO</v>
      </c>
      <c r="GBE7" t="str">
        <f t="shared" si="586"/>
        <v>PAGO</v>
      </c>
      <c r="GBF7" t="str">
        <f t="shared" si="586"/>
        <v>PAGO</v>
      </c>
      <c r="GBG7" t="str">
        <f t="shared" si="586"/>
        <v>PAGO</v>
      </c>
      <c r="GBH7" t="str">
        <f t="shared" si="586"/>
        <v>PAGO</v>
      </c>
      <c r="GBI7" t="str">
        <f t="shared" si="586"/>
        <v>PAGO</v>
      </c>
      <c r="GBJ7" t="str">
        <f t="shared" si="586"/>
        <v>PAGO</v>
      </c>
      <c r="GBK7" t="str">
        <f t="shared" si="586"/>
        <v>PAGO</v>
      </c>
      <c r="GBL7" t="str">
        <f t="shared" si="586"/>
        <v>PAGO</v>
      </c>
      <c r="GBM7" t="str">
        <f t="shared" si="586"/>
        <v>PAGO</v>
      </c>
      <c r="GBN7" t="str">
        <f t="shared" si="586"/>
        <v>PAGO</v>
      </c>
      <c r="GBO7" t="str">
        <f t="shared" si="586"/>
        <v>PAGO</v>
      </c>
      <c r="GBP7" t="str">
        <f t="shared" si="586"/>
        <v>PAGO</v>
      </c>
      <c r="GBQ7" t="str">
        <f t="shared" si="586"/>
        <v>PAGO</v>
      </c>
      <c r="GBR7" t="str">
        <f t="shared" si="586"/>
        <v>PAGO</v>
      </c>
      <c r="GBS7" t="str">
        <f t="shared" si="586"/>
        <v>PAGO</v>
      </c>
      <c r="GBT7" t="str">
        <f t="shared" ref="GBT7:GEE7" si="587">IF(GBT5=0,"PAGO","SALDO PENDIENTE")</f>
        <v>PAGO</v>
      </c>
      <c r="GBU7" t="str">
        <f t="shared" si="587"/>
        <v>PAGO</v>
      </c>
      <c r="GBV7" t="str">
        <f t="shared" si="587"/>
        <v>PAGO</v>
      </c>
      <c r="GBW7" t="str">
        <f t="shared" si="587"/>
        <v>PAGO</v>
      </c>
      <c r="GBX7" t="str">
        <f t="shared" si="587"/>
        <v>PAGO</v>
      </c>
      <c r="GBY7" t="str">
        <f t="shared" si="587"/>
        <v>PAGO</v>
      </c>
      <c r="GBZ7" t="str">
        <f t="shared" si="587"/>
        <v>PAGO</v>
      </c>
      <c r="GCA7" t="str">
        <f t="shared" si="587"/>
        <v>PAGO</v>
      </c>
      <c r="GCB7" t="str">
        <f t="shared" si="587"/>
        <v>PAGO</v>
      </c>
      <c r="GCC7" t="str">
        <f t="shared" si="587"/>
        <v>PAGO</v>
      </c>
      <c r="GCD7" t="str">
        <f t="shared" si="587"/>
        <v>PAGO</v>
      </c>
      <c r="GCE7" t="str">
        <f t="shared" si="587"/>
        <v>PAGO</v>
      </c>
      <c r="GCF7" t="str">
        <f t="shared" si="587"/>
        <v>PAGO</v>
      </c>
      <c r="GCG7" t="str">
        <f t="shared" si="587"/>
        <v>PAGO</v>
      </c>
      <c r="GCH7" t="str">
        <f t="shared" si="587"/>
        <v>PAGO</v>
      </c>
      <c r="GCI7" t="str">
        <f t="shared" si="587"/>
        <v>PAGO</v>
      </c>
      <c r="GCJ7" t="str">
        <f t="shared" si="587"/>
        <v>PAGO</v>
      </c>
      <c r="GCK7" t="str">
        <f t="shared" si="587"/>
        <v>PAGO</v>
      </c>
      <c r="GCL7" t="str">
        <f t="shared" si="587"/>
        <v>PAGO</v>
      </c>
      <c r="GCM7" t="str">
        <f t="shared" si="587"/>
        <v>PAGO</v>
      </c>
      <c r="GCN7" t="str">
        <f t="shared" si="587"/>
        <v>PAGO</v>
      </c>
      <c r="GCO7" t="str">
        <f t="shared" si="587"/>
        <v>PAGO</v>
      </c>
      <c r="GCP7" t="str">
        <f t="shared" si="587"/>
        <v>PAGO</v>
      </c>
      <c r="GCQ7" t="str">
        <f t="shared" si="587"/>
        <v>PAGO</v>
      </c>
      <c r="GCR7" t="str">
        <f t="shared" si="587"/>
        <v>PAGO</v>
      </c>
      <c r="GCS7" t="str">
        <f t="shared" si="587"/>
        <v>PAGO</v>
      </c>
      <c r="GCT7" t="str">
        <f t="shared" si="587"/>
        <v>PAGO</v>
      </c>
      <c r="GCU7" t="str">
        <f t="shared" si="587"/>
        <v>PAGO</v>
      </c>
      <c r="GCV7" t="str">
        <f t="shared" si="587"/>
        <v>PAGO</v>
      </c>
      <c r="GCW7" t="str">
        <f t="shared" si="587"/>
        <v>PAGO</v>
      </c>
      <c r="GCX7" t="str">
        <f t="shared" si="587"/>
        <v>PAGO</v>
      </c>
      <c r="GCY7" t="str">
        <f t="shared" si="587"/>
        <v>PAGO</v>
      </c>
      <c r="GCZ7" t="str">
        <f t="shared" si="587"/>
        <v>PAGO</v>
      </c>
      <c r="GDA7" t="str">
        <f t="shared" si="587"/>
        <v>PAGO</v>
      </c>
      <c r="GDB7" t="str">
        <f t="shared" si="587"/>
        <v>PAGO</v>
      </c>
      <c r="GDC7" t="str">
        <f t="shared" si="587"/>
        <v>PAGO</v>
      </c>
      <c r="GDD7" t="str">
        <f t="shared" si="587"/>
        <v>PAGO</v>
      </c>
      <c r="GDE7" t="str">
        <f t="shared" si="587"/>
        <v>PAGO</v>
      </c>
      <c r="GDF7" t="str">
        <f t="shared" si="587"/>
        <v>PAGO</v>
      </c>
      <c r="GDG7" t="str">
        <f t="shared" si="587"/>
        <v>PAGO</v>
      </c>
      <c r="GDH7" t="str">
        <f t="shared" si="587"/>
        <v>PAGO</v>
      </c>
      <c r="GDI7" t="str">
        <f t="shared" si="587"/>
        <v>PAGO</v>
      </c>
      <c r="GDJ7" t="str">
        <f t="shared" si="587"/>
        <v>PAGO</v>
      </c>
      <c r="GDK7" t="str">
        <f t="shared" si="587"/>
        <v>PAGO</v>
      </c>
      <c r="GDL7" t="str">
        <f t="shared" si="587"/>
        <v>PAGO</v>
      </c>
      <c r="GDM7" t="str">
        <f t="shared" si="587"/>
        <v>PAGO</v>
      </c>
      <c r="GDN7" t="str">
        <f t="shared" si="587"/>
        <v>PAGO</v>
      </c>
      <c r="GDO7" t="str">
        <f t="shared" si="587"/>
        <v>PAGO</v>
      </c>
      <c r="GDP7" t="str">
        <f t="shared" si="587"/>
        <v>PAGO</v>
      </c>
      <c r="GDQ7" t="str">
        <f t="shared" si="587"/>
        <v>PAGO</v>
      </c>
      <c r="GDR7" t="str">
        <f t="shared" si="587"/>
        <v>PAGO</v>
      </c>
      <c r="GDS7" t="str">
        <f t="shared" si="587"/>
        <v>PAGO</v>
      </c>
      <c r="GDT7" t="str">
        <f t="shared" si="587"/>
        <v>PAGO</v>
      </c>
      <c r="GDU7" t="str">
        <f t="shared" si="587"/>
        <v>PAGO</v>
      </c>
      <c r="GDV7" t="str">
        <f t="shared" si="587"/>
        <v>PAGO</v>
      </c>
      <c r="GDW7" t="str">
        <f t="shared" si="587"/>
        <v>PAGO</v>
      </c>
      <c r="GDX7" t="str">
        <f t="shared" si="587"/>
        <v>PAGO</v>
      </c>
      <c r="GDY7" t="str">
        <f t="shared" si="587"/>
        <v>PAGO</v>
      </c>
      <c r="GDZ7" t="str">
        <f t="shared" si="587"/>
        <v>PAGO</v>
      </c>
      <c r="GEA7" t="str">
        <f t="shared" si="587"/>
        <v>PAGO</v>
      </c>
      <c r="GEB7" t="str">
        <f t="shared" si="587"/>
        <v>PAGO</v>
      </c>
      <c r="GEC7" t="str">
        <f t="shared" si="587"/>
        <v>PAGO</v>
      </c>
      <c r="GED7" t="str">
        <f t="shared" si="587"/>
        <v>PAGO</v>
      </c>
      <c r="GEE7" t="str">
        <f t="shared" si="587"/>
        <v>PAGO</v>
      </c>
      <c r="GEF7" t="str">
        <f t="shared" ref="GEF7:GGQ7" si="588">IF(GEF5=0,"PAGO","SALDO PENDIENTE")</f>
        <v>PAGO</v>
      </c>
      <c r="GEG7" t="str">
        <f t="shared" si="588"/>
        <v>PAGO</v>
      </c>
      <c r="GEH7" t="str">
        <f t="shared" si="588"/>
        <v>PAGO</v>
      </c>
      <c r="GEI7" t="str">
        <f t="shared" si="588"/>
        <v>PAGO</v>
      </c>
      <c r="GEJ7" t="str">
        <f t="shared" si="588"/>
        <v>PAGO</v>
      </c>
      <c r="GEK7" t="str">
        <f t="shared" si="588"/>
        <v>PAGO</v>
      </c>
      <c r="GEL7" t="str">
        <f t="shared" si="588"/>
        <v>PAGO</v>
      </c>
      <c r="GEM7" t="str">
        <f t="shared" si="588"/>
        <v>PAGO</v>
      </c>
      <c r="GEN7" t="str">
        <f t="shared" si="588"/>
        <v>PAGO</v>
      </c>
      <c r="GEO7" t="str">
        <f t="shared" si="588"/>
        <v>PAGO</v>
      </c>
      <c r="GEP7" t="str">
        <f t="shared" si="588"/>
        <v>PAGO</v>
      </c>
      <c r="GEQ7" t="str">
        <f t="shared" si="588"/>
        <v>PAGO</v>
      </c>
      <c r="GER7" t="str">
        <f t="shared" si="588"/>
        <v>PAGO</v>
      </c>
      <c r="GES7" t="str">
        <f t="shared" si="588"/>
        <v>PAGO</v>
      </c>
      <c r="GET7" t="str">
        <f t="shared" si="588"/>
        <v>PAGO</v>
      </c>
      <c r="GEU7" t="str">
        <f t="shared" si="588"/>
        <v>PAGO</v>
      </c>
      <c r="GEV7" t="str">
        <f t="shared" si="588"/>
        <v>PAGO</v>
      </c>
      <c r="GEW7" t="str">
        <f t="shared" si="588"/>
        <v>PAGO</v>
      </c>
      <c r="GEX7" t="str">
        <f t="shared" si="588"/>
        <v>PAGO</v>
      </c>
      <c r="GEY7" t="str">
        <f t="shared" si="588"/>
        <v>PAGO</v>
      </c>
      <c r="GEZ7" t="str">
        <f t="shared" si="588"/>
        <v>PAGO</v>
      </c>
      <c r="GFA7" t="str">
        <f t="shared" si="588"/>
        <v>PAGO</v>
      </c>
      <c r="GFB7" t="str">
        <f t="shared" si="588"/>
        <v>PAGO</v>
      </c>
      <c r="GFC7" t="str">
        <f t="shared" si="588"/>
        <v>PAGO</v>
      </c>
      <c r="GFD7" t="str">
        <f t="shared" si="588"/>
        <v>PAGO</v>
      </c>
      <c r="GFE7" t="str">
        <f t="shared" si="588"/>
        <v>PAGO</v>
      </c>
      <c r="GFF7" t="str">
        <f t="shared" si="588"/>
        <v>PAGO</v>
      </c>
      <c r="GFG7" t="str">
        <f t="shared" si="588"/>
        <v>PAGO</v>
      </c>
      <c r="GFH7" t="str">
        <f t="shared" si="588"/>
        <v>PAGO</v>
      </c>
      <c r="GFI7" t="str">
        <f t="shared" si="588"/>
        <v>PAGO</v>
      </c>
      <c r="GFJ7" t="str">
        <f t="shared" si="588"/>
        <v>PAGO</v>
      </c>
      <c r="GFK7" t="str">
        <f t="shared" si="588"/>
        <v>PAGO</v>
      </c>
      <c r="GFL7" t="str">
        <f t="shared" si="588"/>
        <v>PAGO</v>
      </c>
      <c r="GFM7" t="str">
        <f t="shared" si="588"/>
        <v>PAGO</v>
      </c>
      <c r="GFN7" t="str">
        <f t="shared" si="588"/>
        <v>PAGO</v>
      </c>
      <c r="GFO7" t="str">
        <f t="shared" si="588"/>
        <v>PAGO</v>
      </c>
      <c r="GFP7" t="str">
        <f t="shared" si="588"/>
        <v>PAGO</v>
      </c>
      <c r="GFQ7" t="str">
        <f t="shared" si="588"/>
        <v>PAGO</v>
      </c>
      <c r="GFR7" t="str">
        <f t="shared" si="588"/>
        <v>PAGO</v>
      </c>
      <c r="GFS7" t="str">
        <f t="shared" si="588"/>
        <v>PAGO</v>
      </c>
      <c r="GFT7" t="str">
        <f t="shared" si="588"/>
        <v>PAGO</v>
      </c>
      <c r="GFU7" t="str">
        <f t="shared" si="588"/>
        <v>PAGO</v>
      </c>
      <c r="GFV7" t="str">
        <f t="shared" si="588"/>
        <v>PAGO</v>
      </c>
      <c r="GFW7" t="str">
        <f t="shared" si="588"/>
        <v>PAGO</v>
      </c>
      <c r="GFX7" t="str">
        <f t="shared" si="588"/>
        <v>PAGO</v>
      </c>
      <c r="GFY7" t="str">
        <f t="shared" si="588"/>
        <v>PAGO</v>
      </c>
      <c r="GFZ7" t="str">
        <f t="shared" si="588"/>
        <v>PAGO</v>
      </c>
      <c r="GGA7" t="str">
        <f t="shared" si="588"/>
        <v>PAGO</v>
      </c>
      <c r="GGB7" t="str">
        <f t="shared" si="588"/>
        <v>PAGO</v>
      </c>
      <c r="GGC7" t="str">
        <f t="shared" si="588"/>
        <v>PAGO</v>
      </c>
      <c r="GGD7" t="str">
        <f t="shared" si="588"/>
        <v>PAGO</v>
      </c>
      <c r="GGE7" t="str">
        <f t="shared" si="588"/>
        <v>PAGO</v>
      </c>
      <c r="GGF7" t="str">
        <f t="shared" si="588"/>
        <v>PAGO</v>
      </c>
      <c r="GGG7" t="str">
        <f t="shared" si="588"/>
        <v>PAGO</v>
      </c>
      <c r="GGH7" t="str">
        <f t="shared" si="588"/>
        <v>PAGO</v>
      </c>
      <c r="GGI7" t="str">
        <f t="shared" si="588"/>
        <v>PAGO</v>
      </c>
      <c r="GGJ7" t="str">
        <f t="shared" si="588"/>
        <v>PAGO</v>
      </c>
      <c r="GGK7" t="str">
        <f t="shared" si="588"/>
        <v>PAGO</v>
      </c>
      <c r="GGL7" t="str">
        <f t="shared" si="588"/>
        <v>PAGO</v>
      </c>
      <c r="GGM7" t="str">
        <f t="shared" si="588"/>
        <v>PAGO</v>
      </c>
      <c r="GGN7" t="str">
        <f t="shared" si="588"/>
        <v>PAGO</v>
      </c>
      <c r="GGO7" t="str">
        <f t="shared" si="588"/>
        <v>PAGO</v>
      </c>
      <c r="GGP7" t="str">
        <f t="shared" si="588"/>
        <v>PAGO</v>
      </c>
      <c r="GGQ7" t="str">
        <f t="shared" si="588"/>
        <v>PAGO</v>
      </c>
      <c r="GGR7" t="str">
        <f t="shared" ref="GGR7:GJC7" si="589">IF(GGR5=0,"PAGO","SALDO PENDIENTE")</f>
        <v>PAGO</v>
      </c>
      <c r="GGS7" t="str">
        <f t="shared" si="589"/>
        <v>PAGO</v>
      </c>
      <c r="GGT7" t="str">
        <f t="shared" si="589"/>
        <v>PAGO</v>
      </c>
      <c r="GGU7" t="str">
        <f t="shared" si="589"/>
        <v>PAGO</v>
      </c>
      <c r="GGV7" t="str">
        <f t="shared" si="589"/>
        <v>PAGO</v>
      </c>
      <c r="GGW7" t="str">
        <f t="shared" si="589"/>
        <v>PAGO</v>
      </c>
      <c r="GGX7" t="str">
        <f t="shared" si="589"/>
        <v>PAGO</v>
      </c>
      <c r="GGY7" t="str">
        <f t="shared" si="589"/>
        <v>PAGO</v>
      </c>
      <c r="GGZ7" t="str">
        <f t="shared" si="589"/>
        <v>PAGO</v>
      </c>
      <c r="GHA7" t="str">
        <f t="shared" si="589"/>
        <v>PAGO</v>
      </c>
      <c r="GHB7" t="str">
        <f t="shared" si="589"/>
        <v>PAGO</v>
      </c>
      <c r="GHC7" t="str">
        <f t="shared" si="589"/>
        <v>PAGO</v>
      </c>
      <c r="GHD7" t="str">
        <f t="shared" si="589"/>
        <v>PAGO</v>
      </c>
      <c r="GHE7" t="str">
        <f t="shared" si="589"/>
        <v>PAGO</v>
      </c>
      <c r="GHF7" t="str">
        <f t="shared" si="589"/>
        <v>PAGO</v>
      </c>
      <c r="GHG7" t="str">
        <f t="shared" si="589"/>
        <v>PAGO</v>
      </c>
      <c r="GHH7" t="str">
        <f t="shared" si="589"/>
        <v>PAGO</v>
      </c>
      <c r="GHI7" t="str">
        <f t="shared" si="589"/>
        <v>PAGO</v>
      </c>
      <c r="GHJ7" t="str">
        <f t="shared" si="589"/>
        <v>PAGO</v>
      </c>
      <c r="GHK7" t="str">
        <f t="shared" si="589"/>
        <v>PAGO</v>
      </c>
      <c r="GHL7" t="str">
        <f t="shared" si="589"/>
        <v>PAGO</v>
      </c>
      <c r="GHM7" t="str">
        <f t="shared" si="589"/>
        <v>PAGO</v>
      </c>
      <c r="GHN7" t="str">
        <f t="shared" si="589"/>
        <v>PAGO</v>
      </c>
      <c r="GHO7" t="str">
        <f t="shared" si="589"/>
        <v>PAGO</v>
      </c>
      <c r="GHP7" t="str">
        <f t="shared" si="589"/>
        <v>PAGO</v>
      </c>
      <c r="GHQ7" t="str">
        <f t="shared" si="589"/>
        <v>PAGO</v>
      </c>
      <c r="GHR7" t="str">
        <f t="shared" si="589"/>
        <v>PAGO</v>
      </c>
      <c r="GHS7" t="str">
        <f t="shared" si="589"/>
        <v>PAGO</v>
      </c>
      <c r="GHT7" t="str">
        <f t="shared" si="589"/>
        <v>PAGO</v>
      </c>
      <c r="GHU7" t="str">
        <f t="shared" si="589"/>
        <v>PAGO</v>
      </c>
      <c r="GHV7" t="str">
        <f t="shared" si="589"/>
        <v>PAGO</v>
      </c>
      <c r="GHW7" t="str">
        <f t="shared" si="589"/>
        <v>PAGO</v>
      </c>
      <c r="GHX7" t="str">
        <f t="shared" si="589"/>
        <v>PAGO</v>
      </c>
      <c r="GHY7" t="str">
        <f t="shared" si="589"/>
        <v>PAGO</v>
      </c>
      <c r="GHZ7" t="str">
        <f t="shared" si="589"/>
        <v>PAGO</v>
      </c>
      <c r="GIA7" t="str">
        <f t="shared" si="589"/>
        <v>PAGO</v>
      </c>
      <c r="GIB7" t="str">
        <f t="shared" si="589"/>
        <v>PAGO</v>
      </c>
      <c r="GIC7" t="str">
        <f t="shared" si="589"/>
        <v>PAGO</v>
      </c>
      <c r="GID7" t="str">
        <f t="shared" si="589"/>
        <v>PAGO</v>
      </c>
      <c r="GIE7" t="str">
        <f t="shared" si="589"/>
        <v>PAGO</v>
      </c>
      <c r="GIF7" t="str">
        <f t="shared" si="589"/>
        <v>PAGO</v>
      </c>
      <c r="GIG7" t="str">
        <f t="shared" si="589"/>
        <v>PAGO</v>
      </c>
      <c r="GIH7" t="str">
        <f t="shared" si="589"/>
        <v>PAGO</v>
      </c>
      <c r="GII7" t="str">
        <f t="shared" si="589"/>
        <v>PAGO</v>
      </c>
      <c r="GIJ7" t="str">
        <f t="shared" si="589"/>
        <v>PAGO</v>
      </c>
      <c r="GIK7" t="str">
        <f t="shared" si="589"/>
        <v>PAGO</v>
      </c>
      <c r="GIL7" t="str">
        <f t="shared" si="589"/>
        <v>PAGO</v>
      </c>
      <c r="GIM7" t="str">
        <f t="shared" si="589"/>
        <v>PAGO</v>
      </c>
      <c r="GIN7" t="str">
        <f t="shared" si="589"/>
        <v>PAGO</v>
      </c>
      <c r="GIO7" t="str">
        <f t="shared" si="589"/>
        <v>PAGO</v>
      </c>
      <c r="GIP7" t="str">
        <f t="shared" si="589"/>
        <v>PAGO</v>
      </c>
      <c r="GIQ7" t="str">
        <f t="shared" si="589"/>
        <v>PAGO</v>
      </c>
      <c r="GIR7" t="str">
        <f t="shared" si="589"/>
        <v>PAGO</v>
      </c>
      <c r="GIS7" t="str">
        <f t="shared" si="589"/>
        <v>PAGO</v>
      </c>
      <c r="GIT7" t="str">
        <f t="shared" si="589"/>
        <v>PAGO</v>
      </c>
      <c r="GIU7" t="str">
        <f t="shared" si="589"/>
        <v>PAGO</v>
      </c>
      <c r="GIV7" t="str">
        <f t="shared" si="589"/>
        <v>PAGO</v>
      </c>
      <c r="GIW7" t="str">
        <f t="shared" si="589"/>
        <v>PAGO</v>
      </c>
      <c r="GIX7" t="str">
        <f t="shared" si="589"/>
        <v>PAGO</v>
      </c>
      <c r="GIY7" t="str">
        <f t="shared" si="589"/>
        <v>PAGO</v>
      </c>
      <c r="GIZ7" t="str">
        <f t="shared" si="589"/>
        <v>PAGO</v>
      </c>
      <c r="GJA7" t="str">
        <f t="shared" si="589"/>
        <v>PAGO</v>
      </c>
      <c r="GJB7" t="str">
        <f t="shared" si="589"/>
        <v>PAGO</v>
      </c>
      <c r="GJC7" t="str">
        <f t="shared" si="589"/>
        <v>PAGO</v>
      </c>
      <c r="GJD7" t="str">
        <f t="shared" ref="GJD7:GLO7" si="590">IF(GJD5=0,"PAGO","SALDO PENDIENTE")</f>
        <v>PAGO</v>
      </c>
      <c r="GJE7" t="str">
        <f t="shared" si="590"/>
        <v>PAGO</v>
      </c>
      <c r="GJF7" t="str">
        <f t="shared" si="590"/>
        <v>PAGO</v>
      </c>
      <c r="GJG7" t="str">
        <f t="shared" si="590"/>
        <v>PAGO</v>
      </c>
      <c r="GJH7" t="str">
        <f t="shared" si="590"/>
        <v>PAGO</v>
      </c>
      <c r="GJI7" t="str">
        <f t="shared" si="590"/>
        <v>PAGO</v>
      </c>
      <c r="GJJ7" t="str">
        <f t="shared" si="590"/>
        <v>PAGO</v>
      </c>
      <c r="GJK7" t="str">
        <f t="shared" si="590"/>
        <v>PAGO</v>
      </c>
      <c r="GJL7" t="str">
        <f t="shared" si="590"/>
        <v>PAGO</v>
      </c>
      <c r="GJM7" t="str">
        <f t="shared" si="590"/>
        <v>PAGO</v>
      </c>
      <c r="GJN7" t="str">
        <f t="shared" si="590"/>
        <v>PAGO</v>
      </c>
      <c r="GJO7" t="str">
        <f t="shared" si="590"/>
        <v>PAGO</v>
      </c>
      <c r="GJP7" t="str">
        <f t="shared" si="590"/>
        <v>PAGO</v>
      </c>
      <c r="GJQ7" t="str">
        <f t="shared" si="590"/>
        <v>PAGO</v>
      </c>
      <c r="GJR7" t="str">
        <f t="shared" si="590"/>
        <v>PAGO</v>
      </c>
      <c r="GJS7" t="str">
        <f t="shared" si="590"/>
        <v>PAGO</v>
      </c>
      <c r="GJT7" t="str">
        <f t="shared" si="590"/>
        <v>PAGO</v>
      </c>
      <c r="GJU7" t="str">
        <f t="shared" si="590"/>
        <v>PAGO</v>
      </c>
      <c r="GJV7" t="str">
        <f t="shared" si="590"/>
        <v>PAGO</v>
      </c>
      <c r="GJW7" t="str">
        <f t="shared" si="590"/>
        <v>PAGO</v>
      </c>
      <c r="GJX7" t="str">
        <f t="shared" si="590"/>
        <v>PAGO</v>
      </c>
      <c r="GJY7" t="str">
        <f t="shared" si="590"/>
        <v>PAGO</v>
      </c>
      <c r="GJZ7" t="str">
        <f t="shared" si="590"/>
        <v>PAGO</v>
      </c>
      <c r="GKA7" t="str">
        <f t="shared" si="590"/>
        <v>PAGO</v>
      </c>
      <c r="GKB7" t="str">
        <f t="shared" si="590"/>
        <v>PAGO</v>
      </c>
      <c r="GKC7" t="str">
        <f t="shared" si="590"/>
        <v>PAGO</v>
      </c>
      <c r="GKD7" t="str">
        <f t="shared" si="590"/>
        <v>PAGO</v>
      </c>
      <c r="GKE7" t="str">
        <f t="shared" si="590"/>
        <v>PAGO</v>
      </c>
      <c r="GKF7" t="str">
        <f t="shared" si="590"/>
        <v>PAGO</v>
      </c>
      <c r="GKG7" t="str">
        <f t="shared" si="590"/>
        <v>PAGO</v>
      </c>
      <c r="GKH7" t="str">
        <f t="shared" si="590"/>
        <v>PAGO</v>
      </c>
      <c r="GKI7" t="str">
        <f t="shared" si="590"/>
        <v>PAGO</v>
      </c>
      <c r="GKJ7" t="str">
        <f t="shared" si="590"/>
        <v>PAGO</v>
      </c>
      <c r="GKK7" t="str">
        <f t="shared" si="590"/>
        <v>PAGO</v>
      </c>
      <c r="GKL7" t="str">
        <f t="shared" si="590"/>
        <v>PAGO</v>
      </c>
      <c r="GKM7" t="str">
        <f t="shared" si="590"/>
        <v>PAGO</v>
      </c>
      <c r="GKN7" t="str">
        <f t="shared" si="590"/>
        <v>PAGO</v>
      </c>
      <c r="GKO7" t="str">
        <f t="shared" si="590"/>
        <v>PAGO</v>
      </c>
      <c r="GKP7" t="str">
        <f t="shared" si="590"/>
        <v>PAGO</v>
      </c>
      <c r="GKQ7" t="str">
        <f t="shared" si="590"/>
        <v>PAGO</v>
      </c>
      <c r="GKR7" t="str">
        <f t="shared" si="590"/>
        <v>PAGO</v>
      </c>
      <c r="GKS7" t="str">
        <f t="shared" si="590"/>
        <v>PAGO</v>
      </c>
      <c r="GKT7" t="str">
        <f t="shared" si="590"/>
        <v>PAGO</v>
      </c>
      <c r="GKU7" t="str">
        <f t="shared" si="590"/>
        <v>PAGO</v>
      </c>
      <c r="GKV7" t="str">
        <f t="shared" si="590"/>
        <v>PAGO</v>
      </c>
      <c r="GKW7" t="str">
        <f t="shared" si="590"/>
        <v>PAGO</v>
      </c>
      <c r="GKX7" t="str">
        <f t="shared" si="590"/>
        <v>PAGO</v>
      </c>
      <c r="GKY7" t="str">
        <f t="shared" si="590"/>
        <v>PAGO</v>
      </c>
      <c r="GKZ7" t="str">
        <f t="shared" si="590"/>
        <v>PAGO</v>
      </c>
      <c r="GLA7" t="str">
        <f t="shared" si="590"/>
        <v>PAGO</v>
      </c>
      <c r="GLB7" t="str">
        <f t="shared" si="590"/>
        <v>PAGO</v>
      </c>
      <c r="GLC7" t="str">
        <f t="shared" si="590"/>
        <v>PAGO</v>
      </c>
      <c r="GLD7" t="str">
        <f t="shared" si="590"/>
        <v>PAGO</v>
      </c>
      <c r="GLE7" t="str">
        <f t="shared" si="590"/>
        <v>PAGO</v>
      </c>
      <c r="GLF7" t="str">
        <f t="shared" si="590"/>
        <v>PAGO</v>
      </c>
      <c r="GLG7" t="str">
        <f t="shared" si="590"/>
        <v>PAGO</v>
      </c>
      <c r="GLH7" t="str">
        <f t="shared" si="590"/>
        <v>PAGO</v>
      </c>
      <c r="GLI7" t="str">
        <f t="shared" si="590"/>
        <v>PAGO</v>
      </c>
      <c r="GLJ7" t="str">
        <f t="shared" si="590"/>
        <v>PAGO</v>
      </c>
      <c r="GLK7" t="str">
        <f t="shared" si="590"/>
        <v>PAGO</v>
      </c>
      <c r="GLL7" t="str">
        <f t="shared" si="590"/>
        <v>PAGO</v>
      </c>
      <c r="GLM7" t="str">
        <f t="shared" si="590"/>
        <v>PAGO</v>
      </c>
      <c r="GLN7" t="str">
        <f t="shared" si="590"/>
        <v>PAGO</v>
      </c>
      <c r="GLO7" t="str">
        <f t="shared" si="590"/>
        <v>PAGO</v>
      </c>
      <c r="GLP7" t="str">
        <f t="shared" ref="GLP7:GOA7" si="591">IF(GLP5=0,"PAGO","SALDO PENDIENTE")</f>
        <v>PAGO</v>
      </c>
      <c r="GLQ7" t="str">
        <f t="shared" si="591"/>
        <v>PAGO</v>
      </c>
      <c r="GLR7" t="str">
        <f t="shared" si="591"/>
        <v>PAGO</v>
      </c>
      <c r="GLS7" t="str">
        <f t="shared" si="591"/>
        <v>PAGO</v>
      </c>
      <c r="GLT7" t="str">
        <f t="shared" si="591"/>
        <v>PAGO</v>
      </c>
      <c r="GLU7" t="str">
        <f t="shared" si="591"/>
        <v>PAGO</v>
      </c>
      <c r="GLV7" t="str">
        <f t="shared" si="591"/>
        <v>PAGO</v>
      </c>
      <c r="GLW7" t="str">
        <f t="shared" si="591"/>
        <v>PAGO</v>
      </c>
      <c r="GLX7" t="str">
        <f t="shared" si="591"/>
        <v>PAGO</v>
      </c>
      <c r="GLY7" t="str">
        <f t="shared" si="591"/>
        <v>PAGO</v>
      </c>
      <c r="GLZ7" t="str">
        <f t="shared" si="591"/>
        <v>PAGO</v>
      </c>
      <c r="GMA7" t="str">
        <f t="shared" si="591"/>
        <v>PAGO</v>
      </c>
      <c r="GMB7" t="str">
        <f t="shared" si="591"/>
        <v>PAGO</v>
      </c>
      <c r="GMC7" t="str">
        <f t="shared" si="591"/>
        <v>PAGO</v>
      </c>
      <c r="GMD7" t="str">
        <f t="shared" si="591"/>
        <v>PAGO</v>
      </c>
      <c r="GME7" t="str">
        <f t="shared" si="591"/>
        <v>PAGO</v>
      </c>
      <c r="GMF7" t="str">
        <f t="shared" si="591"/>
        <v>PAGO</v>
      </c>
      <c r="GMG7" t="str">
        <f t="shared" si="591"/>
        <v>PAGO</v>
      </c>
      <c r="GMH7" t="str">
        <f t="shared" si="591"/>
        <v>PAGO</v>
      </c>
      <c r="GMI7" t="str">
        <f t="shared" si="591"/>
        <v>PAGO</v>
      </c>
      <c r="GMJ7" t="str">
        <f t="shared" si="591"/>
        <v>PAGO</v>
      </c>
      <c r="GMK7" t="str">
        <f t="shared" si="591"/>
        <v>PAGO</v>
      </c>
      <c r="GML7" t="str">
        <f t="shared" si="591"/>
        <v>PAGO</v>
      </c>
      <c r="GMM7" t="str">
        <f t="shared" si="591"/>
        <v>PAGO</v>
      </c>
      <c r="GMN7" t="str">
        <f t="shared" si="591"/>
        <v>PAGO</v>
      </c>
      <c r="GMO7" t="str">
        <f t="shared" si="591"/>
        <v>PAGO</v>
      </c>
      <c r="GMP7" t="str">
        <f t="shared" si="591"/>
        <v>PAGO</v>
      </c>
      <c r="GMQ7" t="str">
        <f t="shared" si="591"/>
        <v>PAGO</v>
      </c>
      <c r="GMR7" t="str">
        <f t="shared" si="591"/>
        <v>PAGO</v>
      </c>
      <c r="GMS7" t="str">
        <f t="shared" si="591"/>
        <v>PAGO</v>
      </c>
      <c r="GMT7" t="str">
        <f t="shared" si="591"/>
        <v>PAGO</v>
      </c>
      <c r="GMU7" t="str">
        <f t="shared" si="591"/>
        <v>PAGO</v>
      </c>
      <c r="GMV7" t="str">
        <f t="shared" si="591"/>
        <v>PAGO</v>
      </c>
      <c r="GMW7" t="str">
        <f t="shared" si="591"/>
        <v>PAGO</v>
      </c>
      <c r="GMX7" t="str">
        <f t="shared" si="591"/>
        <v>PAGO</v>
      </c>
      <c r="GMY7" t="str">
        <f t="shared" si="591"/>
        <v>PAGO</v>
      </c>
      <c r="GMZ7" t="str">
        <f t="shared" si="591"/>
        <v>PAGO</v>
      </c>
      <c r="GNA7" t="str">
        <f t="shared" si="591"/>
        <v>PAGO</v>
      </c>
      <c r="GNB7" t="str">
        <f t="shared" si="591"/>
        <v>PAGO</v>
      </c>
      <c r="GNC7" t="str">
        <f t="shared" si="591"/>
        <v>PAGO</v>
      </c>
      <c r="GND7" t="str">
        <f t="shared" si="591"/>
        <v>PAGO</v>
      </c>
      <c r="GNE7" t="str">
        <f t="shared" si="591"/>
        <v>PAGO</v>
      </c>
      <c r="GNF7" t="str">
        <f t="shared" si="591"/>
        <v>PAGO</v>
      </c>
      <c r="GNG7" t="str">
        <f t="shared" si="591"/>
        <v>PAGO</v>
      </c>
      <c r="GNH7" t="str">
        <f t="shared" si="591"/>
        <v>PAGO</v>
      </c>
      <c r="GNI7" t="str">
        <f t="shared" si="591"/>
        <v>PAGO</v>
      </c>
      <c r="GNJ7" t="str">
        <f t="shared" si="591"/>
        <v>PAGO</v>
      </c>
      <c r="GNK7" t="str">
        <f t="shared" si="591"/>
        <v>PAGO</v>
      </c>
      <c r="GNL7" t="str">
        <f t="shared" si="591"/>
        <v>PAGO</v>
      </c>
      <c r="GNM7" t="str">
        <f t="shared" si="591"/>
        <v>PAGO</v>
      </c>
      <c r="GNN7" t="str">
        <f t="shared" si="591"/>
        <v>PAGO</v>
      </c>
      <c r="GNO7" t="str">
        <f t="shared" si="591"/>
        <v>PAGO</v>
      </c>
      <c r="GNP7" t="str">
        <f t="shared" si="591"/>
        <v>PAGO</v>
      </c>
      <c r="GNQ7" t="str">
        <f t="shared" si="591"/>
        <v>PAGO</v>
      </c>
      <c r="GNR7" t="str">
        <f t="shared" si="591"/>
        <v>PAGO</v>
      </c>
      <c r="GNS7" t="str">
        <f t="shared" si="591"/>
        <v>PAGO</v>
      </c>
      <c r="GNT7" t="str">
        <f t="shared" si="591"/>
        <v>PAGO</v>
      </c>
      <c r="GNU7" t="str">
        <f t="shared" si="591"/>
        <v>PAGO</v>
      </c>
      <c r="GNV7" t="str">
        <f t="shared" si="591"/>
        <v>PAGO</v>
      </c>
      <c r="GNW7" t="str">
        <f t="shared" si="591"/>
        <v>PAGO</v>
      </c>
      <c r="GNX7" t="str">
        <f t="shared" si="591"/>
        <v>PAGO</v>
      </c>
      <c r="GNY7" t="str">
        <f t="shared" si="591"/>
        <v>PAGO</v>
      </c>
      <c r="GNZ7" t="str">
        <f t="shared" si="591"/>
        <v>PAGO</v>
      </c>
      <c r="GOA7" t="str">
        <f t="shared" si="591"/>
        <v>PAGO</v>
      </c>
      <c r="GOB7" t="str">
        <f t="shared" ref="GOB7:GQM7" si="592">IF(GOB5=0,"PAGO","SALDO PENDIENTE")</f>
        <v>PAGO</v>
      </c>
      <c r="GOC7" t="str">
        <f t="shared" si="592"/>
        <v>PAGO</v>
      </c>
      <c r="GOD7" t="str">
        <f t="shared" si="592"/>
        <v>PAGO</v>
      </c>
      <c r="GOE7" t="str">
        <f t="shared" si="592"/>
        <v>PAGO</v>
      </c>
      <c r="GOF7" t="str">
        <f t="shared" si="592"/>
        <v>PAGO</v>
      </c>
      <c r="GOG7" t="str">
        <f t="shared" si="592"/>
        <v>PAGO</v>
      </c>
      <c r="GOH7" t="str">
        <f t="shared" si="592"/>
        <v>PAGO</v>
      </c>
      <c r="GOI7" t="str">
        <f t="shared" si="592"/>
        <v>PAGO</v>
      </c>
      <c r="GOJ7" t="str">
        <f t="shared" si="592"/>
        <v>PAGO</v>
      </c>
      <c r="GOK7" t="str">
        <f t="shared" si="592"/>
        <v>PAGO</v>
      </c>
      <c r="GOL7" t="str">
        <f t="shared" si="592"/>
        <v>PAGO</v>
      </c>
      <c r="GOM7" t="str">
        <f t="shared" si="592"/>
        <v>PAGO</v>
      </c>
      <c r="GON7" t="str">
        <f t="shared" si="592"/>
        <v>PAGO</v>
      </c>
      <c r="GOO7" t="str">
        <f t="shared" si="592"/>
        <v>PAGO</v>
      </c>
      <c r="GOP7" t="str">
        <f t="shared" si="592"/>
        <v>PAGO</v>
      </c>
      <c r="GOQ7" t="str">
        <f t="shared" si="592"/>
        <v>PAGO</v>
      </c>
      <c r="GOR7" t="str">
        <f t="shared" si="592"/>
        <v>PAGO</v>
      </c>
      <c r="GOS7" t="str">
        <f t="shared" si="592"/>
        <v>PAGO</v>
      </c>
      <c r="GOT7" t="str">
        <f t="shared" si="592"/>
        <v>PAGO</v>
      </c>
      <c r="GOU7" t="str">
        <f t="shared" si="592"/>
        <v>PAGO</v>
      </c>
      <c r="GOV7" t="str">
        <f t="shared" si="592"/>
        <v>PAGO</v>
      </c>
      <c r="GOW7" t="str">
        <f t="shared" si="592"/>
        <v>PAGO</v>
      </c>
      <c r="GOX7" t="str">
        <f t="shared" si="592"/>
        <v>PAGO</v>
      </c>
      <c r="GOY7" t="str">
        <f t="shared" si="592"/>
        <v>PAGO</v>
      </c>
      <c r="GOZ7" t="str">
        <f t="shared" si="592"/>
        <v>PAGO</v>
      </c>
      <c r="GPA7" t="str">
        <f t="shared" si="592"/>
        <v>PAGO</v>
      </c>
      <c r="GPB7" t="str">
        <f t="shared" si="592"/>
        <v>PAGO</v>
      </c>
      <c r="GPC7" t="str">
        <f t="shared" si="592"/>
        <v>PAGO</v>
      </c>
      <c r="GPD7" t="str">
        <f t="shared" si="592"/>
        <v>PAGO</v>
      </c>
      <c r="GPE7" t="str">
        <f t="shared" si="592"/>
        <v>PAGO</v>
      </c>
      <c r="GPF7" t="str">
        <f t="shared" si="592"/>
        <v>PAGO</v>
      </c>
      <c r="GPG7" t="str">
        <f t="shared" si="592"/>
        <v>PAGO</v>
      </c>
      <c r="GPH7" t="str">
        <f t="shared" si="592"/>
        <v>PAGO</v>
      </c>
      <c r="GPI7" t="str">
        <f t="shared" si="592"/>
        <v>PAGO</v>
      </c>
      <c r="GPJ7" t="str">
        <f t="shared" si="592"/>
        <v>PAGO</v>
      </c>
      <c r="GPK7" t="str">
        <f t="shared" si="592"/>
        <v>PAGO</v>
      </c>
      <c r="GPL7" t="str">
        <f t="shared" si="592"/>
        <v>PAGO</v>
      </c>
      <c r="GPM7" t="str">
        <f t="shared" si="592"/>
        <v>PAGO</v>
      </c>
      <c r="GPN7" t="str">
        <f t="shared" si="592"/>
        <v>PAGO</v>
      </c>
      <c r="GPO7" t="str">
        <f t="shared" si="592"/>
        <v>PAGO</v>
      </c>
      <c r="GPP7" t="str">
        <f t="shared" si="592"/>
        <v>PAGO</v>
      </c>
      <c r="GPQ7" t="str">
        <f t="shared" si="592"/>
        <v>PAGO</v>
      </c>
      <c r="GPR7" t="str">
        <f t="shared" si="592"/>
        <v>PAGO</v>
      </c>
      <c r="GPS7" t="str">
        <f t="shared" si="592"/>
        <v>PAGO</v>
      </c>
      <c r="GPT7" t="str">
        <f t="shared" si="592"/>
        <v>PAGO</v>
      </c>
      <c r="GPU7" t="str">
        <f t="shared" si="592"/>
        <v>PAGO</v>
      </c>
      <c r="GPV7" t="str">
        <f t="shared" si="592"/>
        <v>PAGO</v>
      </c>
      <c r="GPW7" t="str">
        <f t="shared" si="592"/>
        <v>PAGO</v>
      </c>
      <c r="GPX7" t="str">
        <f t="shared" si="592"/>
        <v>PAGO</v>
      </c>
      <c r="GPY7" t="str">
        <f t="shared" si="592"/>
        <v>PAGO</v>
      </c>
      <c r="GPZ7" t="str">
        <f t="shared" si="592"/>
        <v>PAGO</v>
      </c>
      <c r="GQA7" t="str">
        <f t="shared" si="592"/>
        <v>PAGO</v>
      </c>
      <c r="GQB7" t="str">
        <f t="shared" si="592"/>
        <v>PAGO</v>
      </c>
      <c r="GQC7" t="str">
        <f t="shared" si="592"/>
        <v>PAGO</v>
      </c>
      <c r="GQD7" t="str">
        <f t="shared" si="592"/>
        <v>PAGO</v>
      </c>
      <c r="GQE7" t="str">
        <f t="shared" si="592"/>
        <v>PAGO</v>
      </c>
      <c r="GQF7" t="str">
        <f t="shared" si="592"/>
        <v>PAGO</v>
      </c>
      <c r="GQG7" t="str">
        <f t="shared" si="592"/>
        <v>PAGO</v>
      </c>
      <c r="GQH7" t="str">
        <f t="shared" si="592"/>
        <v>PAGO</v>
      </c>
      <c r="GQI7" t="str">
        <f t="shared" si="592"/>
        <v>PAGO</v>
      </c>
      <c r="GQJ7" t="str">
        <f t="shared" si="592"/>
        <v>PAGO</v>
      </c>
      <c r="GQK7" t="str">
        <f t="shared" si="592"/>
        <v>PAGO</v>
      </c>
      <c r="GQL7" t="str">
        <f t="shared" si="592"/>
        <v>PAGO</v>
      </c>
      <c r="GQM7" t="str">
        <f t="shared" si="592"/>
        <v>PAGO</v>
      </c>
      <c r="GQN7" t="str">
        <f t="shared" ref="GQN7:GSY7" si="593">IF(GQN5=0,"PAGO","SALDO PENDIENTE")</f>
        <v>PAGO</v>
      </c>
      <c r="GQO7" t="str">
        <f t="shared" si="593"/>
        <v>PAGO</v>
      </c>
      <c r="GQP7" t="str">
        <f t="shared" si="593"/>
        <v>PAGO</v>
      </c>
      <c r="GQQ7" t="str">
        <f t="shared" si="593"/>
        <v>PAGO</v>
      </c>
      <c r="GQR7" t="str">
        <f t="shared" si="593"/>
        <v>PAGO</v>
      </c>
      <c r="GQS7" t="str">
        <f t="shared" si="593"/>
        <v>PAGO</v>
      </c>
      <c r="GQT7" t="str">
        <f t="shared" si="593"/>
        <v>PAGO</v>
      </c>
      <c r="GQU7" t="str">
        <f t="shared" si="593"/>
        <v>PAGO</v>
      </c>
      <c r="GQV7" t="str">
        <f t="shared" si="593"/>
        <v>PAGO</v>
      </c>
      <c r="GQW7" t="str">
        <f t="shared" si="593"/>
        <v>PAGO</v>
      </c>
      <c r="GQX7" t="str">
        <f t="shared" si="593"/>
        <v>PAGO</v>
      </c>
      <c r="GQY7" t="str">
        <f t="shared" si="593"/>
        <v>PAGO</v>
      </c>
      <c r="GQZ7" t="str">
        <f t="shared" si="593"/>
        <v>PAGO</v>
      </c>
      <c r="GRA7" t="str">
        <f t="shared" si="593"/>
        <v>PAGO</v>
      </c>
      <c r="GRB7" t="str">
        <f t="shared" si="593"/>
        <v>PAGO</v>
      </c>
      <c r="GRC7" t="str">
        <f t="shared" si="593"/>
        <v>PAGO</v>
      </c>
      <c r="GRD7" t="str">
        <f t="shared" si="593"/>
        <v>PAGO</v>
      </c>
      <c r="GRE7" t="str">
        <f t="shared" si="593"/>
        <v>PAGO</v>
      </c>
      <c r="GRF7" t="str">
        <f t="shared" si="593"/>
        <v>PAGO</v>
      </c>
      <c r="GRG7" t="str">
        <f t="shared" si="593"/>
        <v>PAGO</v>
      </c>
      <c r="GRH7" t="str">
        <f t="shared" si="593"/>
        <v>PAGO</v>
      </c>
      <c r="GRI7" t="str">
        <f t="shared" si="593"/>
        <v>PAGO</v>
      </c>
      <c r="GRJ7" t="str">
        <f t="shared" si="593"/>
        <v>PAGO</v>
      </c>
      <c r="GRK7" t="str">
        <f t="shared" si="593"/>
        <v>PAGO</v>
      </c>
      <c r="GRL7" t="str">
        <f t="shared" si="593"/>
        <v>PAGO</v>
      </c>
      <c r="GRM7" t="str">
        <f t="shared" si="593"/>
        <v>PAGO</v>
      </c>
      <c r="GRN7" t="str">
        <f t="shared" si="593"/>
        <v>PAGO</v>
      </c>
      <c r="GRO7" t="str">
        <f t="shared" si="593"/>
        <v>PAGO</v>
      </c>
      <c r="GRP7" t="str">
        <f t="shared" si="593"/>
        <v>PAGO</v>
      </c>
      <c r="GRQ7" t="str">
        <f t="shared" si="593"/>
        <v>PAGO</v>
      </c>
      <c r="GRR7" t="str">
        <f t="shared" si="593"/>
        <v>PAGO</v>
      </c>
      <c r="GRS7" t="str">
        <f t="shared" si="593"/>
        <v>PAGO</v>
      </c>
      <c r="GRT7" t="str">
        <f t="shared" si="593"/>
        <v>PAGO</v>
      </c>
      <c r="GRU7" t="str">
        <f t="shared" si="593"/>
        <v>PAGO</v>
      </c>
      <c r="GRV7" t="str">
        <f t="shared" si="593"/>
        <v>PAGO</v>
      </c>
      <c r="GRW7" t="str">
        <f t="shared" si="593"/>
        <v>PAGO</v>
      </c>
      <c r="GRX7" t="str">
        <f t="shared" si="593"/>
        <v>PAGO</v>
      </c>
      <c r="GRY7" t="str">
        <f t="shared" si="593"/>
        <v>PAGO</v>
      </c>
      <c r="GRZ7" t="str">
        <f t="shared" si="593"/>
        <v>PAGO</v>
      </c>
      <c r="GSA7" t="str">
        <f t="shared" si="593"/>
        <v>PAGO</v>
      </c>
      <c r="GSB7" t="str">
        <f t="shared" si="593"/>
        <v>PAGO</v>
      </c>
      <c r="GSC7" t="str">
        <f t="shared" si="593"/>
        <v>PAGO</v>
      </c>
      <c r="GSD7" t="str">
        <f t="shared" si="593"/>
        <v>PAGO</v>
      </c>
      <c r="GSE7" t="str">
        <f t="shared" si="593"/>
        <v>PAGO</v>
      </c>
      <c r="GSF7" t="str">
        <f t="shared" si="593"/>
        <v>PAGO</v>
      </c>
      <c r="GSG7" t="str">
        <f t="shared" si="593"/>
        <v>PAGO</v>
      </c>
      <c r="GSH7" t="str">
        <f t="shared" si="593"/>
        <v>PAGO</v>
      </c>
      <c r="GSI7" t="str">
        <f t="shared" si="593"/>
        <v>PAGO</v>
      </c>
      <c r="GSJ7" t="str">
        <f t="shared" si="593"/>
        <v>PAGO</v>
      </c>
      <c r="GSK7" t="str">
        <f t="shared" si="593"/>
        <v>PAGO</v>
      </c>
      <c r="GSL7" t="str">
        <f t="shared" si="593"/>
        <v>PAGO</v>
      </c>
      <c r="GSM7" t="str">
        <f t="shared" si="593"/>
        <v>PAGO</v>
      </c>
      <c r="GSN7" t="str">
        <f t="shared" si="593"/>
        <v>PAGO</v>
      </c>
      <c r="GSO7" t="str">
        <f t="shared" si="593"/>
        <v>PAGO</v>
      </c>
      <c r="GSP7" t="str">
        <f t="shared" si="593"/>
        <v>PAGO</v>
      </c>
      <c r="GSQ7" t="str">
        <f t="shared" si="593"/>
        <v>PAGO</v>
      </c>
      <c r="GSR7" t="str">
        <f t="shared" si="593"/>
        <v>PAGO</v>
      </c>
      <c r="GSS7" t="str">
        <f t="shared" si="593"/>
        <v>PAGO</v>
      </c>
      <c r="GST7" t="str">
        <f t="shared" si="593"/>
        <v>PAGO</v>
      </c>
      <c r="GSU7" t="str">
        <f t="shared" si="593"/>
        <v>PAGO</v>
      </c>
      <c r="GSV7" t="str">
        <f t="shared" si="593"/>
        <v>PAGO</v>
      </c>
      <c r="GSW7" t="str">
        <f t="shared" si="593"/>
        <v>PAGO</v>
      </c>
      <c r="GSX7" t="str">
        <f t="shared" si="593"/>
        <v>PAGO</v>
      </c>
      <c r="GSY7" t="str">
        <f t="shared" si="593"/>
        <v>PAGO</v>
      </c>
      <c r="GSZ7" t="str">
        <f t="shared" ref="GSZ7:GVK7" si="594">IF(GSZ5=0,"PAGO","SALDO PENDIENTE")</f>
        <v>PAGO</v>
      </c>
      <c r="GTA7" t="str">
        <f t="shared" si="594"/>
        <v>PAGO</v>
      </c>
      <c r="GTB7" t="str">
        <f t="shared" si="594"/>
        <v>PAGO</v>
      </c>
      <c r="GTC7" t="str">
        <f t="shared" si="594"/>
        <v>PAGO</v>
      </c>
      <c r="GTD7" t="str">
        <f t="shared" si="594"/>
        <v>PAGO</v>
      </c>
      <c r="GTE7" t="str">
        <f t="shared" si="594"/>
        <v>PAGO</v>
      </c>
      <c r="GTF7" t="str">
        <f t="shared" si="594"/>
        <v>PAGO</v>
      </c>
      <c r="GTG7" t="str">
        <f t="shared" si="594"/>
        <v>PAGO</v>
      </c>
      <c r="GTH7" t="str">
        <f t="shared" si="594"/>
        <v>PAGO</v>
      </c>
      <c r="GTI7" t="str">
        <f t="shared" si="594"/>
        <v>PAGO</v>
      </c>
      <c r="GTJ7" t="str">
        <f t="shared" si="594"/>
        <v>PAGO</v>
      </c>
      <c r="GTK7" t="str">
        <f t="shared" si="594"/>
        <v>PAGO</v>
      </c>
      <c r="GTL7" t="str">
        <f t="shared" si="594"/>
        <v>PAGO</v>
      </c>
      <c r="GTM7" t="str">
        <f t="shared" si="594"/>
        <v>PAGO</v>
      </c>
      <c r="GTN7" t="str">
        <f t="shared" si="594"/>
        <v>PAGO</v>
      </c>
      <c r="GTO7" t="str">
        <f t="shared" si="594"/>
        <v>PAGO</v>
      </c>
      <c r="GTP7" t="str">
        <f t="shared" si="594"/>
        <v>PAGO</v>
      </c>
      <c r="GTQ7" t="str">
        <f t="shared" si="594"/>
        <v>PAGO</v>
      </c>
      <c r="GTR7" t="str">
        <f t="shared" si="594"/>
        <v>PAGO</v>
      </c>
      <c r="GTS7" t="str">
        <f t="shared" si="594"/>
        <v>PAGO</v>
      </c>
      <c r="GTT7" t="str">
        <f t="shared" si="594"/>
        <v>PAGO</v>
      </c>
      <c r="GTU7" t="str">
        <f t="shared" si="594"/>
        <v>PAGO</v>
      </c>
      <c r="GTV7" t="str">
        <f t="shared" si="594"/>
        <v>PAGO</v>
      </c>
      <c r="GTW7" t="str">
        <f t="shared" si="594"/>
        <v>PAGO</v>
      </c>
      <c r="GTX7" t="str">
        <f t="shared" si="594"/>
        <v>PAGO</v>
      </c>
      <c r="GTY7" t="str">
        <f t="shared" si="594"/>
        <v>PAGO</v>
      </c>
      <c r="GTZ7" t="str">
        <f t="shared" si="594"/>
        <v>PAGO</v>
      </c>
      <c r="GUA7" t="str">
        <f t="shared" si="594"/>
        <v>PAGO</v>
      </c>
      <c r="GUB7" t="str">
        <f t="shared" si="594"/>
        <v>PAGO</v>
      </c>
      <c r="GUC7" t="str">
        <f t="shared" si="594"/>
        <v>PAGO</v>
      </c>
      <c r="GUD7" t="str">
        <f t="shared" si="594"/>
        <v>PAGO</v>
      </c>
      <c r="GUE7" t="str">
        <f t="shared" si="594"/>
        <v>PAGO</v>
      </c>
      <c r="GUF7" t="str">
        <f t="shared" si="594"/>
        <v>PAGO</v>
      </c>
      <c r="GUG7" t="str">
        <f t="shared" si="594"/>
        <v>PAGO</v>
      </c>
      <c r="GUH7" t="str">
        <f t="shared" si="594"/>
        <v>PAGO</v>
      </c>
      <c r="GUI7" t="str">
        <f t="shared" si="594"/>
        <v>PAGO</v>
      </c>
      <c r="GUJ7" t="str">
        <f t="shared" si="594"/>
        <v>PAGO</v>
      </c>
      <c r="GUK7" t="str">
        <f t="shared" si="594"/>
        <v>PAGO</v>
      </c>
      <c r="GUL7" t="str">
        <f t="shared" si="594"/>
        <v>PAGO</v>
      </c>
      <c r="GUM7" t="str">
        <f t="shared" si="594"/>
        <v>PAGO</v>
      </c>
      <c r="GUN7" t="str">
        <f t="shared" si="594"/>
        <v>PAGO</v>
      </c>
      <c r="GUO7" t="str">
        <f t="shared" si="594"/>
        <v>PAGO</v>
      </c>
      <c r="GUP7" t="str">
        <f t="shared" si="594"/>
        <v>PAGO</v>
      </c>
      <c r="GUQ7" t="str">
        <f t="shared" si="594"/>
        <v>PAGO</v>
      </c>
      <c r="GUR7" t="str">
        <f t="shared" si="594"/>
        <v>PAGO</v>
      </c>
      <c r="GUS7" t="str">
        <f t="shared" si="594"/>
        <v>PAGO</v>
      </c>
      <c r="GUT7" t="str">
        <f t="shared" si="594"/>
        <v>PAGO</v>
      </c>
      <c r="GUU7" t="str">
        <f t="shared" si="594"/>
        <v>PAGO</v>
      </c>
      <c r="GUV7" t="str">
        <f t="shared" si="594"/>
        <v>PAGO</v>
      </c>
      <c r="GUW7" t="str">
        <f t="shared" si="594"/>
        <v>PAGO</v>
      </c>
      <c r="GUX7" t="str">
        <f t="shared" si="594"/>
        <v>PAGO</v>
      </c>
      <c r="GUY7" t="str">
        <f t="shared" si="594"/>
        <v>PAGO</v>
      </c>
      <c r="GUZ7" t="str">
        <f t="shared" si="594"/>
        <v>PAGO</v>
      </c>
      <c r="GVA7" t="str">
        <f t="shared" si="594"/>
        <v>PAGO</v>
      </c>
      <c r="GVB7" t="str">
        <f t="shared" si="594"/>
        <v>PAGO</v>
      </c>
      <c r="GVC7" t="str">
        <f t="shared" si="594"/>
        <v>PAGO</v>
      </c>
      <c r="GVD7" t="str">
        <f t="shared" si="594"/>
        <v>PAGO</v>
      </c>
      <c r="GVE7" t="str">
        <f t="shared" si="594"/>
        <v>PAGO</v>
      </c>
      <c r="GVF7" t="str">
        <f t="shared" si="594"/>
        <v>PAGO</v>
      </c>
      <c r="GVG7" t="str">
        <f t="shared" si="594"/>
        <v>PAGO</v>
      </c>
      <c r="GVH7" t="str">
        <f t="shared" si="594"/>
        <v>PAGO</v>
      </c>
      <c r="GVI7" t="str">
        <f t="shared" si="594"/>
        <v>PAGO</v>
      </c>
      <c r="GVJ7" t="str">
        <f t="shared" si="594"/>
        <v>PAGO</v>
      </c>
      <c r="GVK7" t="str">
        <f t="shared" si="594"/>
        <v>PAGO</v>
      </c>
      <c r="GVL7" t="str">
        <f t="shared" ref="GVL7:GXW7" si="595">IF(GVL5=0,"PAGO","SALDO PENDIENTE")</f>
        <v>PAGO</v>
      </c>
      <c r="GVM7" t="str">
        <f t="shared" si="595"/>
        <v>PAGO</v>
      </c>
      <c r="GVN7" t="str">
        <f t="shared" si="595"/>
        <v>PAGO</v>
      </c>
      <c r="GVO7" t="str">
        <f t="shared" si="595"/>
        <v>PAGO</v>
      </c>
      <c r="GVP7" t="str">
        <f t="shared" si="595"/>
        <v>PAGO</v>
      </c>
      <c r="GVQ7" t="str">
        <f t="shared" si="595"/>
        <v>PAGO</v>
      </c>
      <c r="GVR7" t="str">
        <f t="shared" si="595"/>
        <v>PAGO</v>
      </c>
      <c r="GVS7" t="str">
        <f t="shared" si="595"/>
        <v>PAGO</v>
      </c>
      <c r="GVT7" t="str">
        <f t="shared" si="595"/>
        <v>PAGO</v>
      </c>
      <c r="GVU7" t="str">
        <f t="shared" si="595"/>
        <v>PAGO</v>
      </c>
      <c r="GVV7" t="str">
        <f t="shared" si="595"/>
        <v>PAGO</v>
      </c>
      <c r="GVW7" t="str">
        <f t="shared" si="595"/>
        <v>PAGO</v>
      </c>
      <c r="GVX7" t="str">
        <f t="shared" si="595"/>
        <v>PAGO</v>
      </c>
      <c r="GVY7" t="str">
        <f t="shared" si="595"/>
        <v>PAGO</v>
      </c>
      <c r="GVZ7" t="str">
        <f t="shared" si="595"/>
        <v>PAGO</v>
      </c>
      <c r="GWA7" t="str">
        <f t="shared" si="595"/>
        <v>PAGO</v>
      </c>
      <c r="GWB7" t="str">
        <f t="shared" si="595"/>
        <v>PAGO</v>
      </c>
      <c r="GWC7" t="str">
        <f t="shared" si="595"/>
        <v>PAGO</v>
      </c>
      <c r="GWD7" t="str">
        <f t="shared" si="595"/>
        <v>PAGO</v>
      </c>
      <c r="GWE7" t="str">
        <f t="shared" si="595"/>
        <v>PAGO</v>
      </c>
      <c r="GWF7" t="str">
        <f t="shared" si="595"/>
        <v>PAGO</v>
      </c>
      <c r="GWG7" t="str">
        <f t="shared" si="595"/>
        <v>PAGO</v>
      </c>
      <c r="GWH7" t="str">
        <f t="shared" si="595"/>
        <v>PAGO</v>
      </c>
      <c r="GWI7" t="str">
        <f t="shared" si="595"/>
        <v>PAGO</v>
      </c>
      <c r="GWJ7" t="str">
        <f t="shared" si="595"/>
        <v>PAGO</v>
      </c>
      <c r="GWK7" t="str">
        <f t="shared" si="595"/>
        <v>PAGO</v>
      </c>
      <c r="GWL7" t="str">
        <f t="shared" si="595"/>
        <v>PAGO</v>
      </c>
      <c r="GWM7" t="str">
        <f t="shared" si="595"/>
        <v>PAGO</v>
      </c>
      <c r="GWN7" t="str">
        <f t="shared" si="595"/>
        <v>PAGO</v>
      </c>
      <c r="GWO7" t="str">
        <f t="shared" si="595"/>
        <v>PAGO</v>
      </c>
      <c r="GWP7" t="str">
        <f t="shared" si="595"/>
        <v>PAGO</v>
      </c>
      <c r="GWQ7" t="str">
        <f t="shared" si="595"/>
        <v>PAGO</v>
      </c>
      <c r="GWR7" t="str">
        <f t="shared" si="595"/>
        <v>PAGO</v>
      </c>
      <c r="GWS7" t="str">
        <f t="shared" si="595"/>
        <v>PAGO</v>
      </c>
      <c r="GWT7" t="str">
        <f t="shared" si="595"/>
        <v>PAGO</v>
      </c>
      <c r="GWU7" t="str">
        <f t="shared" si="595"/>
        <v>PAGO</v>
      </c>
      <c r="GWV7" t="str">
        <f t="shared" si="595"/>
        <v>PAGO</v>
      </c>
      <c r="GWW7" t="str">
        <f t="shared" si="595"/>
        <v>PAGO</v>
      </c>
      <c r="GWX7" t="str">
        <f t="shared" si="595"/>
        <v>PAGO</v>
      </c>
      <c r="GWY7" t="str">
        <f t="shared" si="595"/>
        <v>PAGO</v>
      </c>
      <c r="GWZ7" t="str">
        <f t="shared" si="595"/>
        <v>PAGO</v>
      </c>
      <c r="GXA7" t="str">
        <f t="shared" si="595"/>
        <v>PAGO</v>
      </c>
      <c r="GXB7" t="str">
        <f t="shared" si="595"/>
        <v>PAGO</v>
      </c>
      <c r="GXC7" t="str">
        <f t="shared" si="595"/>
        <v>PAGO</v>
      </c>
      <c r="GXD7" t="str">
        <f t="shared" si="595"/>
        <v>PAGO</v>
      </c>
      <c r="GXE7" t="str">
        <f t="shared" si="595"/>
        <v>PAGO</v>
      </c>
      <c r="GXF7" t="str">
        <f t="shared" si="595"/>
        <v>PAGO</v>
      </c>
      <c r="GXG7" t="str">
        <f t="shared" si="595"/>
        <v>PAGO</v>
      </c>
      <c r="GXH7" t="str">
        <f t="shared" si="595"/>
        <v>PAGO</v>
      </c>
      <c r="GXI7" t="str">
        <f t="shared" si="595"/>
        <v>PAGO</v>
      </c>
      <c r="GXJ7" t="str">
        <f t="shared" si="595"/>
        <v>PAGO</v>
      </c>
      <c r="GXK7" t="str">
        <f t="shared" si="595"/>
        <v>PAGO</v>
      </c>
      <c r="GXL7" t="str">
        <f t="shared" si="595"/>
        <v>PAGO</v>
      </c>
      <c r="GXM7" t="str">
        <f t="shared" si="595"/>
        <v>PAGO</v>
      </c>
      <c r="GXN7" t="str">
        <f t="shared" si="595"/>
        <v>PAGO</v>
      </c>
      <c r="GXO7" t="str">
        <f t="shared" si="595"/>
        <v>PAGO</v>
      </c>
      <c r="GXP7" t="str">
        <f t="shared" si="595"/>
        <v>PAGO</v>
      </c>
      <c r="GXQ7" t="str">
        <f t="shared" si="595"/>
        <v>PAGO</v>
      </c>
      <c r="GXR7" t="str">
        <f t="shared" si="595"/>
        <v>PAGO</v>
      </c>
      <c r="GXS7" t="str">
        <f t="shared" si="595"/>
        <v>PAGO</v>
      </c>
      <c r="GXT7" t="str">
        <f t="shared" si="595"/>
        <v>PAGO</v>
      </c>
      <c r="GXU7" t="str">
        <f t="shared" si="595"/>
        <v>PAGO</v>
      </c>
      <c r="GXV7" t="str">
        <f t="shared" si="595"/>
        <v>PAGO</v>
      </c>
      <c r="GXW7" t="str">
        <f t="shared" si="595"/>
        <v>PAGO</v>
      </c>
      <c r="GXX7" t="str">
        <f t="shared" ref="GXX7:HAI7" si="596">IF(GXX5=0,"PAGO","SALDO PENDIENTE")</f>
        <v>PAGO</v>
      </c>
      <c r="GXY7" t="str">
        <f t="shared" si="596"/>
        <v>PAGO</v>
      </c>
      <c r="GXZ7" t="str">
        <f t="shared" si="596"/>
        <v>PAGO</v>
      </c>
      <c r="GYA7" t="str">
        <f t="shared" si="596"/>
        <v>PAGO</v>
      </c>
      <c r="GYB7" t="str">
        <f t="shared" si="596"/>
        <v>PAGO</v>
      </c>
      <c r="GYC7" t="str">
        <f t="shared" si="596"/>
        <v>PAGO</v>
      </c>
      <c r="GYD7" t="str">
        <f t="shared" si="596"/>
        <v>PAGO</v>
      </c>
      <c r="GYE7" t="str">
        <f t="shared" si="596"/>
        <v>PAGO</v>
      </c>
      <c r="GYF7" t="str">
        <f t="shared" si="596"/>
        <v>PAGO</v>
      </c>
      <c r="GYG7" t="str">
        <f t="shared" si="596"/>
        <v>PAGO</v>
      </c>
      <c r="GYH7" t="str">
        <f t="shared" si="596"/>
        <v>PAGO</v>
      </c>
      <c r="GYI7" t="str">
        <f t="shared" si="596"/>
        <v>PAGO</v>
      </c>
      <c r="GYJ7" t="str">
        <f t="shared" si="596"/>
        <v>PAGO</v>
      </c>
      <c r="GYK7" t="str">
        <f t="shared" si="596"/>
        <v>PAGO</v>
      </c>
      <c r="GYL7" t="str">
        <f t="shared" si="596"/>
        <v>PAGO</v>
      </c>
      <c r="GYM7" t="str">
        <f t="shared" si="596"/>
        <v>PAGO</v>
      </c>
      <c r="GYN7" t="str">
        <f t="shared" si="596"/>
        <v>PAGO</v>
      </c>
      <c r="GYO7" t="str">
        <f t="shared" si="596"/>
        <v>PAGO</v>
      </c>
      <c r="GYP7" t="str">
        <f t="shared" si="596"/>
        <v>PAGO</v>
      </c>
      <c r="GYQ7" t="str">
        <f t="shared" si="596"/>
        <v>PAGO</v>
      </c>
      <c r="GYR7" t="str">
        <f t="shared" si="596"/>
        <v>PAGO</v>
      </c>
      <c r="GYS7" t="str">
        <f t="shared" si="596"/>
        <v>PAGO</v>
      </c>
      <c r="GYT7" t="str">
        <f t="shared" si="596"/>
        <v>PAGO</v>
      </c>
      <c r="GYU7" t="str">
        <f t="shared" si="596"/>
        <v>PAGO</v>
      </c>
      <c r="GYV7" t="str">
        <f t="shared" si="596"/>
        <v>PAGO</v>
      </c>
      <c r="GYW7" t="str">
        <f t="shared" si="596"/>
        <v>PAGO</v>
      </c>
      <c r="GYX7" t="str">
        <f t="shared" si="596"/>
        <v>PAGO</v>
      </c>
      <c r="GYY7" t="str">
        <f t="shared" si="596"/>
        <v>PAGO</v>
      </c>
      <c r="GYZ7" t="str">
        <f t="shared" si="596"/>
        <v>PAGO</v>
      </c>
      <c r="GZA7" t="str">
        <f t="shared" si="596"/>
        <v>PAGO</v>
      </c>
      <c r="GZB7" t="str">
        <f t="shared" si="596"/>
        <v>PAGO</v>
      </c>
      <c r="GZC7" t="str">
        <f t="shared" si="596"/>
        <v>PAGO</v>
      </c>
      <c r="GZD7" t="str">
        <f t="shared" si="596"/>
        <v>PAGO</v>
      </c>
      <c r="GZE7" t="str">
        <f t="shared" si="596"/>
        <v>PAGO</v>
      </c>
      <c r="GZF7" t="str">
        <f t="shared" si="596"/>
        <v>PAGO</v>
      </c>
      <c r="GZG7" t="str">
        <f t="shared" si="596"/>
        <v>PAGO</v>
      </c>
      <c r="GZH7" t="str">
        <f t="shared" si="596"/>
        <v>PAGO</v>
      </c>
      <c r="GZI7" t="str">
        <f t="shared" si="596"/>
        <v>PAGO</v>
      </c>
      <c r="GZJ7" t="str">
        <f t="shared" si="596"/>
        <v>PAGO</v>
      </c>
      <c r="GZK7" t="str">
        <f t="shared" si="596"/>
        <v>PAGO</v>
      </c>
      <c r="GZL7" t="str">
        <f t="shared" si="596"/>
        <v>PAGO</v>
      </c>
      <c r="GZM7" t="str">
        <f t="shared" si="596"/>
        <v>PAGO</v>
      </c>
      <c r="GZN7" t="str">
        <f t="shared" si="596"/>
        <v>PAGO</v>
      </c>
      <c r="GZO7" t="str">
        <f t="shared" si="596"/>
        <v>PAGO</v>
      </c>
      <c r="GZP7" t="str">
        <f t="shared" si="596"/>
        <v>PAGO</v>
      </c>
      <c r="GZQ7" t="str">
        <f t="shared" si="596"/>
        <v>PAGO</v>
      </c>
      <c r="GZR7" t="str">
        <f t="shared" si="596"/>
        <v>PAGO</v>
      </c>
      <c r="GZS7" t="str">
        <f t="shared" si="596"/>
        <v>PAGO</v>
      </c>
      <c r="GZT7" t="str">
        <f t="shared" si="596"/>
        <v>PAGO</v>
      </c>
      <c r="GZU7" t="str">
        <f t="shared" si="596"/>
        <v>PAGO</v>
      </c>
      <c r="GZV7" t="str">
        <f t="shared" si="596"/>
        <v>PAGO</v>
      </c>
      <c r="GZW7" t="str">
        <f t="shared" si="596"/>
        <v>PAGO</v>
      </c>
      <c r="GZX7" t="str">
        <f t="shared" si="596"/>
        <v>PAGO</v>
      </c>
      <c r="GZY7" t="str">
        <f t="shared" si="596"/>
        <v>PAGO</v>
      </c>
      <c r="GZZ7" t="str">
        <f t="shared" si="596"/>
        <v>PAGO</v>
      </c>
      <c r="HAA7" t="str">
        <f t="shared" si="596"/>
        <v>PAGO</v>
      </c>
      <c r="HAB7" t="str">
        <f t="shared" si="596"/>
        <v>PAGO</v>
      </c>
      <c r="HAC7" t="str">
        <f t="shared" si="596"/>
        <v>PAGO</v>
      </c>
      <c r="HAD7" t="str">
        <f t="shared" si="596"/>
        <v>PAGO</v>
      </c>
      <c r="HAE7" t="str">
        <f t="shared" si="596"/>
        <v>PAGO</v>
      </c>
      <c r="HAF7" t="str">
        <f t="shared" si="596"/>
        <v>PAGO</v>
      </c>
      <c r="HAG7" t="str">
        <f t="shared" si="596"/>
        <v>PAGO</v>
      </c>
      <c r="HAH7" t="str">
        <f t="shared" si="596"/>
        <v>PAGO</v>
      </c>
      <c r="HAI7" t="str">
        <f t="shared" si="596"/>
        <v>PAGO</v>
      </c>
      <c r="HAJ7" t="str">
        <f t="shared" ref="HAJ7:HCU7" si="597">IF(HAJ5=0,"PAGO","SALDO PENDIENTE")</f>
        <v>PAGO</v>
      </c>
      <c r="HAK7" t="str">
        <f t="shared" si="597"/>
        <v>PAGO</v>
      </c>
      <c r="HAL7" t="str">
        <f t="shared" si="597"/>
        <v>PAGO</v>
      </c>
      <c r="HAM7" t="str">
        <f t="shared" si="597"/>
        <v>PAGO</v>
      </c>
      <c r="HAN7" t="str">
        <f t="shared" si="597"/>
        <v>PAGO</v>
      </c>
      <c r="HAO7" t="str">
        <f t="shared" si="597"/>
        <v>PAGO</v>
      </c>
      <c r="HAP7" t="str">
        <f t="shared" si="597"/>
        <v>PAGO</v>
      </c>
      <c r="HAQ7" t="str">
        <f t="shared" si="597"/>
        <v>PAGO</v>
      </c>
      <c r="HAR7" t="str">
        <f t="shared" si="597"/>
        <v>PAGO</v>
      </c>
      <c r="HAS7" t="str">
        <f t="shared" si="597"/>
        <v>PAGO</v>
      </c>
      <c r="HAT7" t="str">
        <f t="shared" si="597"/>
        <v>PAGO</v>
      </c>
      <c r="HAU7" t="str">
        <f t="shared" si="597"/>
        <v>PAGO</v>
      </c>
      <c r="HAV7" t="str">
        <f t="shared" si="597"/>
        <v>PAGO</v>
      </c>
      <c r="HAW7" t="str">
        <f t="shared" si="597"/>
        <v>PAGO</v>
      </c>
      <c r="HAX7" t="str">
        <f t="shared" si="597"/>
        <v>PAGO</v>
      </c>
      <c r="HAY7" t="str">
        <f t="shared" si="597"/>
        <v>PAGO</v>
      </c>
      <c r="HAZ7" t="str">
        <f t="shared" si="597"/>
        <v>PAGO</v>
      </c>
      <c r="HBA7" t="str">
        <f t="shared" si="597"/>
        <v>PAGO</v>
      </c>
      <c r="HBB7" t="str">
        <f t="shared" si="597"/>
        <v>PAGO</v>
      </c>
      <c r="HBC7" t="str">
        <f t="shared" si="597"/>
        <v>PAGO</v>
      </c>
      <c r="HBD7" t="str">
        <f t="shared" si="597"/>
        <v>PAGO</v>
      </c>
      <c r="HBE7" t="str">
        <f t="shared" si="597"/>
        <v>PAGO</v>
      </c>
      <c r="HBF7" t="str">
        <f t="shared" si="597"/>
        <v>PAGO</v>
      </c>
      <c r="HBG7" t="str">
        <f t="shared" si="597"/>
        <v>PAGO</v>
      </c>
      <c r="HBH7" t="str">
        <f t="shared" si="597"/>
        <v>PAGO</v>
      </c>
      <c r="HBI7" t="str">
        <f t="shared" si="597"/>
        <v>PAGO</v>
      </c>
      <c r="HBJ7" t="str">
        <f t="shared" si="597"/>
        <v>PAGO</v>
      </c>
      <c r="HBK7" t="str">
        <f t="shared" si="597"/>
        <v>PAGO</v>
      </c>
      <c r="HBL7" t="str">
        <f t="shared" si="597"/>
        <v>PAGO</v>
      </c>
      <c r="HBM7" t="str">
        <f t="shared" si="597"/>
        <v>PAGO</v>
      </c>
      <c r="HBN7" t="str">
        <f t="shared" si="597"/>
        <v>PAGO</v>
      </c>
      <c r="HBO7" t="str">
        <f t="shared" si="597"/>
        <v>PAGO</v>
      </c>
      <c r="HBP7" t="str">
        <f t="shared" si="597"/>
        <v>PAGO</v>
      </c>
      <c r="HBQ7" t="str">
        <f t="shared" si="597"/>
        <v>PAGO</v>
      </c>
      <c r="HBR7" t="str">
        <f t="shared" si="597"/>
        <v>PAGO</v>
      </c>
      <c r="HBS7" t="str">
        <f t="shared" si="597"/>
        <v>PAGO</v>
      </c>
      <c r="HBT7" t="str">
        <f t="shared" si="597"/>
        <v>PAGO</v>
      </c>
      <c r="HBU7" t="str">
        <f t="shared" si="597"/>
        <v>PAGO</v>
      </c>
      <c r="HBV7" t="str">
        <f t="shared" si="597"/>
        <v>PAGO</v>
      </c>
      <c r="HBW7" t="str">
        <f t="shared" si="597"/>
        <v>PAGO</v>
      </c>
      <c r="HBX7" t="str">
        <f t="shared" si="597"/>
        <v>PAGO</v>
      </c>
      <c r="HBY7" t="str">
        <f t="shared" si="597"/>
        <v>PAGO</v>
      </c>
      <c r="HBZ7" t="str">
        <f t="shared" si="597"/>
        <v>PAGO</v>
      </c>
      <c r="HCA7" t="str">
        <f t="shared" si="597"/>
        <v>PAGO</v>
      </c>
      <c r="HCB7" t="str">
        <f t="shared" si="597"/>
        <v>PAGO</v>
      </c>
      <c r="HCC7" t="str">
        <f t="shared" si="597"/>
        <v>PAGO</v>
      </c>
      <c r="HCD7" t="str">
        <f t="shared" si="597"/>
        <v>PAGO</v>
      </c>
      <c r="HCE7" t="str">
        <f t="shared" si="597"/>
        <v>PAGO</v>
      </c>
      <c r="HCF7" t="str">
        <f t="shared" si="597"/>
        <v>PAGO</v>
      </c>
      <c r="HCG7" t="str">
        <f t="shared" si="597"/>
        <v>PAGO</v>
      </c>
      <c r="HCH7" t="str">
        <f t="shared" si="597"/>
        <v>PAGO</v>
      </c>
      <c r="HCI7" t="str">
        <f t="shared" si="597"/>
        <v>PAGO</v>
      </c>
      <c r="HCJ7" t="str">
        <f t="shared" si="597"/>
        <v>PAGO</v>
      </c>
      <c r="HCK7" t="str">
        <f t="shared" si="597"/>
        <v>PAGO</v>
      </c>
      <c r="HCL7" t="str">
        <f t="shared" si="597"/>
        <v>PAGO</v>
      </c>
      <c r="HCM7" t="str">
        <f t="shared" si="597"/>
        <v>PAGO</v>
      </c>
      <c r="HCN7" t="str">
        <f t="shared" si="597"/>
        <v>PAGO</v>
      </c>
      <c r="HCO7" t="str">
        <f t="shared" si="597"/>
        <v>PAGO</v>
      </c>
      <c r="HCP7" t="str">
        <f t="shared" si="597"/>
        <v>PAGO</v>
      </c>
      <c r="HCQ7" t="str">
        <f t="shared" si="597"/>
        <v>PAGO</v>
      </c>
      <c r="HCR7" t="str">
        <f t="shared" si="597"/>
        <v>PAGO</v>
      </c>
      <c r="HCS7" t="str">
        <f t="shared" si="597"/>
        <v>PAGO</v>
      </c>
      <c r="HCT7" t="str">
        <f t="shared" si="597"/>
        <v>PAGO</v>
      </c>
      <c r="HCU7" t="str">
        <f t="shared" si="597"/>
        <v>PAGO</v>
      </c>
      <c r="HCV7" t="str">
        <f t="shared" ref="HCV7:HFG7" si="598">IF(HCV5=0,"PAGO","SALDO PENDIENTE")</f>
        <v>PAGO</v>
      </c>
      <c r="HCW7" t="str">
        <f t="shared" si="598"/>
        <v>PAGO</v>
      </c>
      <c r="HCX7" t="str">
        <f t="shared" si="598"/>
        <v>PAGO</v>
      </c>
      <c r="HCY7" t="str">
        <f t="shared" si="598"/>
        <v>PAGO</v>
      </c>
      <c r="HCZ7" t="str">
        <f t="shared" si="598"/>
        <v>PAGO</v>
      </c>
      <c r="HDA7" t="str">
        <f t="shared" si="598"/>
        <v>PAGO</v>
      </c>
      <c r="HDB7" t="str">
        <f t="shared" si="598"/>
        <v>PAGO</v>
      </c>
      <c r="HDC7" t="str">
        <f t="shared" si="598"/>
        <v>PAGO</v>
      </c>
      <c r="HDD7" t="str">
        <f t="shared" si="598"/>
        <v>PAGO</v>
      </c>
      <c r="HDE7" t="str">
        <f t="shared" si="598"/>
        <v>PAGO</v>
      </c>
      <c r="HDF7" t="str">
        <f t="shared" si="598"/>
        <v>PAGO</v>
      </c>
      <c r="HDG7" t="str">
        <f t="shared" si="598"/>
        <v>PAGO</v>
      </c>
      <c r="HDH7" t="str">
        <f t="shared" si="598"/>
        <v>PAGO</v>
      </c>
      <c r="HDI7" t="str">
        <f t="shared" si="598"/>
        <v>PAGO</v>
      </c>
      <c r="HDJ7" t="str">
        <f t="shared" si="598"/>
        <v>PAGO</v>
      </c>
      <c r="HDK7" t="str">
        <f t="shared" si="598"/>
        <v>PAGO</v>
      </c>
      <c r="HDL7" t="str">
        <f t="shared" si="598"/>
        <v>PAGO</v>
      </c>
      <c r="HDM7" t="str">
        <f t="shared" si="598"/>
        <v>PAGO</v>
      </c>
      <c r="HDN7" t="str">
        <f t="shared" si="598"/>
        <v>PAGO</v>
      </c>
      <c r="HDO7" t="str">
        <f t="shared" si="598"/>
        <v>PAGO</v>
      </c>
      <c r="HDP7" t="str">
        <f t="shared" si="598"/>
        <v>PAGO</v>
      </c>
      <c r="HDQ7" t="str">
        <f t="shared" si="598"/>
        <v>PAGO</v>
      </c>
      <c r="HDR7" t="str">
        <f t="shared" si="598"/>
        <v>PAGO</v>
      </c>
      <c r="HDS7" t="str">
        <f t="shared" si="598"/>
        <v>PAGO</v>
      </c>
      <c r="HDT7" t="str">
        <f t="shared" si="598"/>
        <v>PAGO</v>
      </c>
      <c r="HDU7" t="str">
        <f t="shared" si="598"/>
        <v>PAGO</v>
      </c>
      <c r="HDV7" t="str">
        <f t="shared" si="598"/>
        <v>PAGO</v>
      </c>
      <c r="HDW7" t="str">
        <f t="shared" si="598"/>
        <v>PAGO</v>
      </c>
      <c r="HDX7" t="str">
        <f t="shared" si="598"/>
        <v>PAGO</v>
      </c>
      <c r="HDY7" t="str">
        <f t="shared" si="598"/>
        <v>PAGO</v>
      </c>
      <c r="HDZ7" t="str">
        <f t="shared" si="598"/>
        <v>PAGO</v>
      </c>
      <c r="HEA7" t="str">
        <f t="shared" si="598"/>
        <v>PAGO</v>
      </c>
      <c r="HEB7" t="str">
        <f t="shared" si="598"/>
        <v>PAGO</v>
      </c>
      <c r="HEC7" t="str">
        <f t="shared" si="598"/>
        <v>PAGO</v>
      </c>
      <c r="HED7" t="str">
        <f t="shared" si="598"/>
        <v>PAGO</v>
      </c>
      <c r="HEE7" t="str">
        <f t="shared" si="598"/>
        <v>PAGO</v>
      </c>
      <c r="HEF7" t="str">
        <f t="shared" si="598"/>
        <v>PAGO</v>
      </c>
      <c r="HEG7" t="str">
        <f t="shared" si="598"/>
        <v>PAGO</v>
      </c>
      <c r="HEH7" t="str">
        <f t="shared" si="598"/>
        <v>PAGO</v>
      </c>
      <c r="HEI7" t="str">
        <f t="shared" si="598"/>
        <v>PAGO</v>
      </c>
      <c r="HEJ7" t="str">
        <f t="shared" si="598"/>
        <v>PAGO</v>
      </c>
      <c r="HEK7" t="str">
        <f t="shared" si="598"/>
        <v>PAGO</v>
      </c>
      <c r="HEL7" t="str">
        <f t="shared" si="598"/>
        <v>PAGO</v>
      </c>
      <c r="HEM7" t="str">
        <f t="shared" si="598"/>
        <v>PAGO</v>
      </c>
      <c r="HEN7" t="str">
        <f t="shared" si="598"/>
        <v>PAGO</v>
      </c>
      <c r="HEO7" t="str">
        <f t="shared" si="598"/>
        <v>PAGO</v>
      </c>
      <c r="HEP7" t="str">
        <f t="shared" si="598"/>
        <v>PAGO</v>
      </c>
      <c r="HEQ7" t="str">
        <f t="shared" si="598"/>
        <v>PAGO</v>
      </c>
      <c r="HER7" t="str">
        <f t="shared" si="598"/>
        <v>PAGO</v>
      </c>
      <c r="HES7" t="str">
        <f t="shared" si="598"/>
        <v>PAGO</v>
      </c>
      <c r="HET7" t="str">
        <f t="shared" si="598"/>
        <v>PAGO</v>
      </c>
      <c r="HEU7" t="str">
        <f t="shared" si="598"/>
        <v>PAGO</v>
      </c>
      <c r="HEV7" t="str">
        <f t="shared" si="598"/>
        <v>PAGO</v>
      </c>
      <c r="HEW7" t="str">
        <f t="shared" si="598"/>
        <v>PAGO</v>
      </c>
      <c r="HEX7" t="str">
        <f t="shared" si="598"/>
        <v>PAGO</v>
      </c>
      <c r="HEY7" t="str">
        <f t="shared" si="598"/>
        <v>PAGO</v>
      </c>
      <c r="HEZ7" t="str">
        <f t="shared" si="598"/>
        <v>PAGO</v>
      </c>
      <c r="HFA7" t="str">
        <f t="shared" si="598"/>
        <v>PAGO</v>
      </c>
      <c r="HFB7" t="str">
        <f t="shared" si="598"/>
        <v>PAGO</v>
      </c>
      <c r="HFC7" t="str">
        <f t="shared" si="598"/>
        <v>PAGO</v>
      </c>
      <c r="HFD7" t="str">
        <f t="shared" si="598"/>
        <v>PAGO</v>
      </c>
      <c r="HFE7" t="str">
        <f t="shared" si="598"/>
        <v>PAGO</v>
      </c>
      <c r="HFF7" t="str">
        <f t="shared" si="598"/>
        <v>PAGO</v>
      </c>
      <c r="HFG7" t="str">
        <f t="shared" si="598"/>
        <v>PAGO</v>
      </c>
      <c r="HFH7" t="str">
        <f t="shared" ref="HFH7:HHS7" si="599">IF(HFH5=0,"PAGO","SALDO PENDIENTE")</f>
        <v>PAGO</v>
      </c>
      <c r="HFI7" t="str">
        <f t="shared" si="599"/>
        <v>PAGO</v>
      </c>
      <c r="HFJ7" t="str">
        <f t="shared" si="599"/>
        <v>PAGO</v>
      </c>
      <c r="HFK7" t="str">
        <f t="shared" si="599"/>
        <v>PAGO</v>
      </c>
      <c r="HFL7" t="str">
        <f t="shared" si="599"/>
        <v>PAGO</v>
      </c>
      <c r="HFM7" t="str">
        <f t="shared" si="599"/>
        <v>PAGO</v>
      </c>
      <c r="HFN7" t="str">
        <f t="shared" si="599"/>
        <v>PAGO</v>
      </c>
      <c r="HFO7" t="str">
        <f t="shared" si="599"/>
        <v>PAGO</v>
      </c>
      <c r="HFP7" t="str">
        <f t="shared" si="599"/>
        <v>PAGO</v>
      </c>
      <c r="HFQ7" t="str">
        <f t="shared" si="599"/>
        <v>PAGO</v>
      </c>
      <c r="HFR7" t="str">
        <f t="shared" si="599"/>
        <v>PAGO</v>
      </c>
      <c r="HFS7" t="str">
        <f t="shared" si="599"/>
        <v>PAGO</v>
      </c>
      <c r="HFT7" t="str">
        <f t="shared" si="599"/>
        <v>PAGO</v>
      </c>
      <c r="HFU7" t="str">
        <f t="shared" si="599"/>
        <v>PAGO</v>
      </c>
      <c r="HFV7" t="str">
        <f t="shared" si="599"/>
        <v>PAGO</v>
      </c>
      <c r="HFW7" t="str">
        <f t="shared" si="599"/>
        <v>PAGO</v>
      </c>
      <c r="HFX7" t="str">
        <f t="shared" si="599"/>
        <v>PAGO</v>
      </c>
      <c r="HFY7" t="str">
        <f t="shared" si="599"/>
        <v>PAGO</v>
      </c>
      <c r="HFZ7" t="str">
        <f t="shared" si="599"/>
        <v>PAGO</v>
      </c>
      <c r="HGA7" t="str">
        <f t="shared" si="599"/>
        <v>PAGO</v>
      </c>
      <c r="HGB7" t="str">
        <f t="shared" si="599"/>
        <v>PAGO</v>
      </c>
      <c r="HGC7" t="str">
        <f t="shared" si="599"/>
        <v>PAGO</v>
      </c>
      <c r="HGD7" t="str">
        <f t="shared" si="599"/>
        <v>PAGO</v>
      </c>
      <c r="HGE7" t="str">
        <f t="shared" si="599"/>
        <v>PAGO</v>
      </c>
      <c r="HGF7" t="str">
        <f t="shared" si="599"/>
        <v>PAGO</v>
      </c>
      <c r="HGG7" t="str">
        <f t="shared" si="599"/>
        <v>PAGO</v>
      </c>
      <c r="HGH7" t="str">
        <f t="shared" si="599"/>
        <v>PAGO</v>
      </c>
      <c r="HGI7" t="str">
        <f t="shared" si="599"/>
        <v>PAGO</v>
      </c>
      <c r="HGJ7" t="str">
        <f t="shared" si="599"/>
        <v>PAGO</v>
      </c>
      <c r="HGK7" t="str">
        <f t="shared" si="599"/>
        <v>PAGO</v>
      </c>
      <c r="HGL7" t="str">
        <f t="shared" si="599"/>
        <v>PAGO</v>
      </c>
      <c r="HGM7" t="str">
        <f t="shared" si="599"/>
        <v>PAGO</v>
      </c>
      <c r="HGN7" t="str">
        <f t="shared" si="599"/>
        <v>PAGO</v>
      </c>
      <c r="HGO7" t="str">
        <f t="shared" si="599"/>
        <v>PAGO</v>
      </c>
      <c r="HGP7" t="str">
        <f t="shared" si="599"/>
        <v>PAGO</v>
      </c>
      <c r="HGQ7" t="str">
        <f t="shared" si="599"/>
        <v>PAGO</v>
      </c>
      <c r="HGR7" t="str">
        <f t="shared" si="599"/>
        <v>PAGO</v>
      </c>
      <c r="HGS7" t="str">
        <f t="shared" si="599"/>
        <v>PAGO</v>
      </c>
      <c r="HGT7" t="str">
        <f t="shared" si="599"/>
        <v>PAGO</v>
      </c>
      <c r="HGU7" t="str">
        <f t="shared" si="599"/>
        <v>PAGO</v>
      </c>
      <c r="HGV7" t="str">
        <f t="shared" si="599"/>
        <v>PAGO</v>
      </c>
      <c r="HGW7" t="str">
        <f t="shared" si="599"/>
        <v>PAGO</v>
      </c>
      <c r="HGX7" t="str">
        <f t="shared" si="599"/>
        <v>PAGO</v>
      </c>
      <c r="HGY7" t="str">
        <f t="shared" si="599"/>
        <v>PAGO</v>
      </c>
      <c r="HGZ7" t="str">
        <f t="shared" si="599"/>
        <v>PAGO</v>
      </c>
      <c r="HHA7" t="str">
        <f t="shared" si="599"/>
        <v>PAGO</v>
      </c>
      <c r="HHB7" t="str">
        <f t="shared" si="599"/>
        <v>PAGO</v>
      </c>
      <c r="HHC7" t="str">
        <f t="shared" si="599"/>
        <v>PAGO</v>
      </c>
      <c r="HHD7" t="str">
        <f t="shared" si="599"/>
        <v>PAGO</v>
      </c>
      <c r="HHE7" t="str">
        <f t="shared" si="599"/>
        <v>PAGO</v>
      </c>
      <c r="HHF7" t="str">
        <f t="shared" si="599"/>
        <v>PAGO</v>
      </c>
      <c r="HHG7" t="str">
        <f t="shared" si="599"/>
        <v>PAGO</v>
      </c>
      <c r="HHH7" t="str">
        <f t="shared" si="599"/>
        <v>PAGO</v>
      </c>
      <c r="HHI7" t="str">
        <f t="shared" si="599"/>
        <v>PAGO</v>
      </c>
      <c r="HHJ7" t="str">
        <f t="shared" si="599"/>
        <v>PAGO</v>
      </c>
      <c r="HHK7" t="str">
        <f t="shared" si="599"/>
        <v>PAGO</v>
      </c>
      <c r="HHL7" t="str">
        <f t="shared" si="599"/>
        <v>PAGO</v>
      </c>
      <c r="HHM7" t="str">
        <f t="shared" si="599"/>
        <v>PAGO</v>
      </c>
      <c r="HHN7" t="str">
        <f t="shared" si="599"/>
        <v>PAGO</v>
      </c>
      <c r="HHO7" t="str">
        <f t="shared" si="599"/>
        <v>PAGO</v>
      </c>
      <c r="HHP7" t="str">
        <f t="shared" si="599"/>
        <v>PAGO</v>
      </c>
      <c r="HHQ7" t="str">
        <f t="shared" si="599"/>
        <v>PAGO</v>
      </c>
      <c r="HHR7" t="str">
        <f t="shared" si="599"/>
        <v>PAGO</v>
      </c>
      <c r="HHS7" t="str">
        <f t="shared" si="599"/>
        <v>PAGO</v>
      </c>
      <c r="HHT7" t="str">
        <f t="shared" ref="HHT7:HKE7" si="600">IF(HHT5=0,"PAGO","SALDO PENDIENTE")</f>
        <v>PAGO</v>
      </c>
      <c r="HHU7" t="str">
        <f t="shared" si="600"/>
        <v>PAGO</v>
      </c>
      <c r="HHV7" t="str">
        <f t="shared" si="600"/>
        <v>PAGO</v>
      </c>
      <c r="HHW7" t="str">
        <f t="shared" si="600"/>
        <v>PAGO</v>
      </c>
      <c r="HHX7" t="str">
        <f t="shared" si="600"/>
        <v>PAGO</v>
      </c>
      <c r="HHY7" t="str">
        <f t="shared" si="600"/>
        <v>PAGO</v>
      </c>
      <c r="HHZ7" t="str">
        <f t="shared" si="600"/>
        <v>PAGO</v>
      </c>
      <c r="HIA7" t="str">
        <f t="shared" si="600"/>
        <v>PAGO</v>
      </c>
      <c r="HIB7" t="str">
        <f t="shared" si="600"/>
        <v>PAGO</v>
      </c>
      <c r="HIC7" t="str">
        <f t="shared" si="600"/>
        <v>PAGO</v>
      </c>
      <c r="HID7" t="str">
        <f t="shared" si="600"/>
        <v>PAGO</v>
      </c>
      <c r="HIE7" t="str">
        <f t="shared" si="600"/>
        <v>PAGO</v>
      </c>
      <c r="HIF7" t="str">
        <f t="shared" si="600"/>
        <v>PAGO</v>
      </c>
      <c r="HIG7" t="str">
        <f t="shared" si="600"/>
        <v>PAGO</v>
      </c>
      <c r="HIH7" t="str">
        <f t="shared" si="600"/>
        <v>PAGO</v>
      </c>
      <c r="HII7" t="str">
        <f t="shared" si="600"/>
        <v>PAGO</v>
      </c>
      <c r="HIJ7" t="str">
        <f t="shared" si="600"/>
        <v>PAGO</v>
      </c>
      <c r="HIK7" t="str">
        <f t="shared" si="600"/>
        <v>PAGO</v>
      </c>
      <c r="HIL7" t="str">
        <f t="shared" si="600"/>
        <v>PAGO</v>
      </c>
      <c r="HIM7" t="str">
        <f t="shared" si="600"/>
        <v>PAGO</v>
      </c>
      <c r="HIN7" t="str">
        <f t="shared" si="600"/>
        <v>PAGO</v>
      </c>
      <c r="HIO7" t="str">
        <f t="shared" si="600"/>
        <v>PAGO</v>
      </c>
      <c r="HIP7" t="str">
        <f t="shared" si="600"/>
        <v>PAGO</v>
      </c>
      <c r="HIQ7" t="str">
        <f t="shared" si="600"/>
        <v>PAGO</v>
      </c>
      <c r="HIR7" t="str">
        <f t="shared" si="600"/>
        <v>PAGO</v>
      </c>
      <c r="HIS7" t="str">
        <f t="shared" si="600"/>
        <v>PAGO</v>
      </c>
      <c r="HIT7" t="str">
        <f t="shared" si="600"/>
        <v>PAGO</v>
      </c>
      <c r="HIU7" t="str">
        <f t="shared" si="600"/>
        <v>PAGO</v>
      </c>
      <c r="HIV7" t="str">
        <f t="shared" si="600"/>
        <v>PAGO</v>
      </c>
      <c r="HIW7" t="str">
        <f t="shared" si="600"/>
        <v>PAGO</v>
      </c>
      <c r="HIX7" t="str">
        <f t="shared" si="600"/>
        <v>PAGO</v>
      </c>
      <c r="HIY7" t="str">
        <f t="shared" si="600"/>
        <v>PAGO</v>
      </c>
      <c r="HIZ7" t="str">
        <f t="shared" si="600"/>
        <v>PAGO</v>
      </c>
      <c r="HJA7" t="str">
        <f t="shared" si="600"/>
        <v>PAGO</v>
      </c>
      <c r="HJB7" t="str">
        <f t="shared" si="600"/>
        <v>PAGO</v>
      </c>
      <c r="HJC7" t="str">
        <f t="shared" si="600"/>
        <v>PAGO</v>
      </c>
      <c r="HJD7" t="str">
        <f t="shared" si="600"/>
        <v>PAGO</v>
      </c>
      <c r="HJE7" t="str">
        <f t="shared" si="600"/>
        <v>PAGO</v>
      </c>
      <c r="HJF7" t="str">
        <f t="shared" si="600"/>
        <v>PAGO</v>
      </c>
      <c r="HJG7" t="str">
        <f t="shared" si="600"/>
        <v>PAGO</v>
      </c>
      <c r="HJH7" t="str">
        <f t="shared" si="600"/>
        <v>PAGO</v>
      </c>
      <c r="HJI7" t="str">
        <f t="shared" si="600"/>
        <v>PAGO</v>
      </c>
      <c r="HJJ7" t="str">
        <f t="shared" si="600"/>
        <v>PAGO</v>
      </c>
      <c r="HJK7" t="str">
        <f t="shared" si="600"/>
        <v>PAGO</v>
      </c>
      <c r="HJL7" t="str">
        <f t="shared" si="600"/>
        <v>PAGO</v>
      </c>
      <c r="HJM7" t="str">
        <f t="shared" si="600"/>
        <v>PAGO</v>
      </c>
      <c r="HJN7" t="str">
        <f t="shared" si="600"/>
        <v>PAGO</v>
      </c>
      <c r="HJO7" t="str">
        <f t="shared" si="600"/>
        <v>PAGO</v>
      </c>
      <c r="HJP7" t="str">
        <f t="shared" si="600"/>
        <v>PAGO</v>
      </c>
      <c r="HJQ7" t="str">
        <f t="shared" si="600"/>
        <v>PAGO</v>
      </c>
      <c r="HJR7" t="str">
        <f t="shared" si="600"/>
        <v>PAGO</v>
      </c>
      <c r="HJS7" t="str">
        <f t="shared" si="600"/>
        <v>PAGO</v>
      </c>
      <c r="HJT7" t="str">
        <f t="shared" si="600"/>
        <v>PAGO</v>
      </c>
      <c r="HJU7" t="str">
        <f t="shared" si="600"/>
        <v>PAGO</v>
      </c>
      <c r="HJV7" t="str">
        <f t="shared" si="600"/>
        <v>PAGO</v>
      </c>
      <c r="HJW7" t="str">
        <f t="shared" si="600"/>
        <v>PAGO</v>
      </c>
      <c r="HJX7" t="str">
        <f t="shared" si="600"/>
        <v>PAGO</v>
      </c>
      <c r="HJY7" t="str">
        <f t="shared" si="600"/>
        <v>PAGO</v>
      </c>
      <c r="HJZ7" t="str">
        <f t="shared" si="600"/>
        <v>PAGO</v>
      </c>
      <c r="HKA7" t="str">
        <f t="shared" si="600"/>
        <v>PAGO</v>
      </c>
      <c r="HKB7" t="str">
        <f t="shared" si="600"/>
        <v>PAGO</v>
      </c>
      <c r="HKC7" t="str">
        <f t="shared" si="600"/>
        <v>PAGO</v>
      </c>
      <c r="HKD7" t="str">
        <f t="shared" si="600"/>
        <v>PAGO</v>
      </c>
      <c r="HKE7" t="str">
        <f t="shared" si="600"/>
        <v>PAGO</v>
      </c>
      <c r="HKF7" t="str">
        <f t="shared" ref="HKF7:HMQ7" si="601">IF(HKF5=0,"PAGO","SALDO PENDIENTE")</f>
        <v>PAGO</v>
      </c>
      <c r="HKG7" t="str">
        <f t="shared" si="601"/>
        <v>PAGO</v>
      </c>
      <c r="HKH7" t="str">
        <f t="shared" si="601"/>
        <v>PAGO</v>
      </c>
      <c r="HKI7" t="str">
        <f t="shared" si="601"/>
        <v>PAGO</v>
      </c>
      <c r="HKJ7" t="str">
        <f t="shared" si="601"/>
        <v>PAGO</v>
      </c>
      <c r="HKK7" t="str">
        <f t="shared" si="601"/>
        <v>PAGO</v>
      </c>
      <c r="HKL7" t="str">
        <f t="shared" si="601"/>
        <v>PAGO</v>
      </c>
      <c r="HKM7" t="str">
        <f t="shared" si="601"/>
        <v>PAGO</v>
      </c>
      <c r="HKN7" t="str">
        <f t="shared" si="601"/>
        <v>PAGO</v>
      </c>
      <c r="HKO7" t="str">
        <f t="shared" si="601"/>
        <v>PAGO</v>
      </c>
      <c r="HKP7" t="str">
        <f t="shared" si="601"/>
        <v>PAGO</v>
      </c>
      <c r="HKQ7" t="str">
        <f t="shared" si="601"/>
        <v>PAGO</v>
      </c>
      <c r="HKR7" t="str">
        <f t="shared" si="601"/>
        <v>PAGO</v>
      </c>
      <c r="HKS7" t="str">
        <f t="shared" si="601"/>
        <v>PAGO</v>
      </c>
      <c r="HKT7" t="str">
        <f t="shared" si="601"/>
        <v>PAGO</v>
      </c>
      <c r="HKU7" t="str">
        <f t="shared" si="601"/>
        <v>PAGO</v>
      </c>
      <c r="HKV7" t="str">
        <f t="shared" si="601"/>
        <v>PAGO</v>
      </c>
      <c r="HKW7" t="str">
        <f t="shared" si="601"/>
        <v>PAGO</v>
      </c>
      <c r="HKX7" t="str">
        <f t="shared" si="601"/>
        <v>PAGO</v>
      </c>
      <c r="HKY7" t="str">
        <f t="shared" si="601"/>
        <v>PAGO</v>
      </c>
      <c r="HKZ7" t="str">
        <f t="shared" si="601"/>
        <v>PAGO</v>
      </c>
      <c r="HLA7" t="str">
        <f t="shared" si="601"/>
        <v>PAGO</v>
      </c>
      <c r="HLB7" t="str">
        <f t="shared" si="601"/>
        <v>PAGO</v>
      </c>
      <c r="HLC7" t="str">
        <f t="shared" si="601"/>
        <v>PAGO</v>
      </c>
      <c r="HLD7" t="str">
        <f t="shared" si="601"/>
        <v>PAGO</v>
      </c>
      <c r="HLE7" t="str">
        <f t="shared" si="601"/>
        <v>PAGO</v>
      </c>
      <c r="HLF7" t="str">
        <f t="shared" si="601"/>
        <v>PAGO</v>
      </c>
      <c r="HLG7" t="str">
        <f t="shared" si="601"/>
        <v>PAGO</v>
      </c>
      <c r="HLH7" t="str">
        <f t="shared" si="601"/>
        <v>PAGO</v>
      </c>
      <c r="HLI7" t="str">
        <f t="shared" si="601"/>
        <v>PAGO</v>
      </c>
      <c r="HLJ7" t="str">
        <f t="shared" si="601"/>
        <v>PAGO</v>
      </c>
      <c r="HLK7" t="str">
        <f t="shared" si="601"/>
        <v>PAGO</v>
      </c>
      <c r="HLL7" t="str">
        <f t="shared" si="601"/>
        <v>PAGO</v>
      </c>
      <c r="HLM7" t="str">
        <f t="shared" si="601"/>
        <v>PAGO</v>
      </c>
      <c r="HLN7" t="str">
        <f t="shared" si="601"/>
        <v>PAGO</v>
      </c>
      <c r="HLO7" t="str">
        <f t="shared" si="601"/>
        <v>PAGO</v>
      </c>
      <c r="HLP7" t="str">
        <f t="shared" si="601"/>
        <v>PAGO</v>
      </c>
      <c r="HLQ7" t="str">
        <f t="shared" si="601"/>
        <v>PAGO</v>
      </c>
      <c r="HLR7" t="str">
        <f t="shared" si="601"/>
        <v>PAGO</v>
      </c>
      <c r="HLS7" t="str">
        <f t="shared" si="601"/>
        <v>PAGO</v>
      </c>
      <c r="HLT7" t="str">
        <f t="shared" si="601"/>
        <v>PAGO</v>
      </c>
      <c r="HLU7" t="str">
        <f t="shared" si="601"/>
        <v>PAGO</v>
      </c>
      <c r="HLV7" t="str">
        <f t="shared" si="601"/>
        <v>PAGO</v>
      </c>
      <c r="HLW7" t="str">
        <f t="shared" si="601"/>
        <v>PAGO</v>
      </c>
      <c r="HLX7" t="str">
        <f t="shared" si="601"/>
        <v>PAGO</v>
      </c>
      <c r="HLY7" t="str">
        <f t="shared" si="601"/>
        <v>PAGO</v>
      </c>
      <c r="HLZ7" t="str">
        <f t="shared" si="601"/>
        <v>PAGO</v>
      </c>
      <c r="HMA7" t="str">
        <f t="shared" si="601"/>
        <v>PAGO</v>
      </c>
      <c r="HMB7" t="str">
        <f t="shared" si="601"/>
        <v>PAGO</v>
      </c>
      <c r="HMC7" t="str">
        <f t="shared" si="601"/>
        <v>PAGO</v>
      </c>
      <c r="HMD7" t="str">
        <f t="shared" si="601"/>
        <v>PAGO</v>
      </c>
      <c r="HME7" t="str">
        <f t="shared" si="601"/>
        <v>PAGO</v>
      </c>
      <c r="HMF7" t="str">
        <f t="shared" si="601"/>
        <v>PAGO</v>
      </c>
      <c r="HMG7" t="str">
        <f t="shared" si="601"/>
        <v>PAGO</v>
      </c>
      <c r="HMH7" t="str">
        <f t="shared" si="601"/>
        <v>PAGO</v>
      </c>
      <c r="HMI7" t="str">
        <f t="shared" si="601"/>
        <v>PAGO</v>
      </c>
      <c r="HMJ7" t="str">
        <f t="shared" si="601"/>
        <v>PAGO</v>
      </c>
      <c r="HMK7" t="str">
        <f t="shared" si="601"/>
        <v>PAGO</v>
      </c>
      <c r="HML7" t="str">
        <f t="shared" si="601"/>
        <v>PAGO</v>
      </c>
      <c r="HMM7" t="str">
        <f t="shared" si="601"/>
        <v>PAGO</v>
      </c>
      <c r="HMN7" t="str">
        <f t="shared" si="601"/>
        <v>PAGO</v>
      </c>
      <c r="HMO7" t="str">
        <f t="shared" si="601"/>
        <v>PAGO</v>
      </c>
      <c r="HMP7" t="str">
        <f t="shared" si="601"/>
        <v>PAGO</v>
      </c>
      <c r="HMQ7" t="str">
        <f t="shared" si="601"/>
        <v>PAGO</v>
      </c>
      <c r="HMR7" t="str">
        <f t="shared" ref="HMR7:HPC7" si="602">IF(HMR5=0,"PAGO","SALDO PENDIENTE")</f>
        <v>PAGO</v>
      </c>
      <c r="HMS7" t="str">
        <f t="shared" si="602"/>
        <v>PAGO</v>
      </c>
      <c r="HMT7" t="str">
        <f t="shared" si="602"/>
        <v>PAGO</v>
      </c>
      <c r="HMU7" t="str">
        <f t="shared" si="602"/>
        <v>PAGO</v>
      </c>
      <c r="HMV7" t="str">
        <f t="shared" si="602"/>
        <v>PAGO</v>
      </c>
      <c r="HMW7" t="str">
        <f t="shared" si="602"/>
        <v>PAGO</v>
      </c>
      <c r="HMX7" t="str">
        <f t="shared" si="602"/>
        <v>PAGO</v>
      </c>
      <c r="HMY7" t="str">
        <f t="shared" si="602"/>
        <v>PAGO</v>
      </c>
      <c r="HMZ7" t="str">
        <f t="shared" si="602"/>
        <v>PAGO</v>
      </c>
      <c r="HNA7" t="str">
        <f t="shared" si="602"/>
        <v>PAGO</v>
      </c>
      <c r="HNB7" t="str">
        <f t="shared" si="602"/>
        <v>PAGO</v>
      </c>
      <c r="HNC7" t="str">
        <f t="shared" si="602"/>
        <v>PAGO</v>
      </c>
      <c r="HND7" t="str">
        <f t="shared" si="602"/>
        <v>PAGO</v>
      </c>
      <c r="HNE7" t="str">
        <f t="shared" si="602"/>
        <v>PAGO</v>
      </c>
      <c r="HNF7" t="str">
        <f t="shared" si="602"/>
        <v>PAGO</v>
      </c>
      <c r="HNG7" t="str">
        <f t="shared" si="602"/>
        <v>PAGO</v>
      </c>
      <c r="HNH7" t="str">
        <f t="shared" si="602"/>
        <v>PAGO</v>
      </c>
      <c r="HNI7" t="str">
        <f t="shared" si="602"/>
        <v>PAGO</v>
      </c>
      <c r="HNJ7" t="str">
        <f t="shared" si="602"/>
        <v>PAGO</v>
      </c>
      <c r="HNK7" t="str">
        <f t="shared" si="602"/>
        <v>PAGO</v>
      </c>
      <c r="HNL7" t="str">
        <f t="shared" si="602"/>
        <v>PAGO</v>
      </c>
      <c r="HNM7" t="str">
        <f t="shared" si="602"/>
        <v>PAGO</v>
      </c>
      <c r="HNN7" t="str">
        <f t="shared" si="602"/>
        <v>PAGO</v>
      </c>
      <c r="HNO7" t="str">
        <f t="shared" si="602"/>
        <v>PAGO</v>
      </c>
      <c r="HNP7" t="str">
        <f t="shared" si="602"/>
        <v>PAGO</v>
      </c>
      <c r="HNQ7" t="str">
        <f t="shared" si="602"/>
        <v>PAGO</v>
      </c>
      <c r="HNR7" t="str">
        <f t="shared" si="602"/>
        <v>PAGO</v>
      </c>
      <c r="HNS7" t="str">
        <f t="shared" si="602"/>
        <v>PAGO</v>
      </c>
      <c r="HNT7" t="str">
        <f t="shared" si="602"/>
        <v>PAGO</v>
      </c>
      <c r="HNU7" t="str">
        <f t="shared" si="602"/>
        <v>PAGO</v>
      </c>
      <c r="HNV7" t="str">
        <f t="shared" si="602"/>
        <v>PAGO</v>
      </c>
      <c r="HNW7" t="str">
        <f t="shared" si="602"/>
        <v>PAGO</v>
      </c>
      <c r="HNX7" t="str">
        <f t="shared" si="602"/>
        <v>PAGO</v>
      </c>
      <c r="HNY7" t="str">
        <f t="shared" si="602"/>
        <v>PAGO</v>
      </c>
      <c r="HNZ7" t="str">
        <f t="shared" si="602"/>
        <v>PAGO</v>
      </c>
      <c r="HOA7" t="str">
        <f t="shared" si="602"/>
        <v>PAGO</v>
      </c>
      <c r="HOB7" t="str">
        <f t="shared" si="602"/>
        <v>PAGO</v>
      </c>
      <c r="HOC7" t="str">
        <f t="shared" si="602"/>
        <v>PAGO</v>
      </c>
      <c r="HOD7" t="str">
        <f t="shared" si="602"/>
        <v>PAGO</v>
      </c>
      <c r="HOE7" t="str">
        <f t="shared" si="602"/>
        <v>PAGO</v>
      </c>
      <c r="HOF7" t="str">
        <f t="shared" si="602"/>
        <v>PAGO</v>
      </c>
      <c r="HOG7" t="str">
        <f t="shared" si="602"/>
        <v>PAGO</v>
      </c>
      <c r="HOH7" t="str">
        <f t="shared" si="602"/>
        <v>PAGO</v>
      </c>
      <c r="HOI7" t="str">
        <f t="shared" si="602"/>
        <v>PAGO</v>
      </c>
      <c r="HOJ7" t="str">
        <f t="shared" si="602"/>
        <v>PAGO</v>
      </c>
      <c r="HOK7" t="str">
        <f t="shared" si="602"/>
        <v>PAGO</v>
      </c>
      <c r="HOL7" t="str">
        <f t="shared" si="602"/>
        <v>PAGO</v>
      </c>
      <c r="HOM7" t="str">
        <f t="shared" si="602"/>
        <v>PAGO</v>
      </c>
      <c r="HON7" t="str">
        <f t="shared" si="602"/>
        <v>PAGO</v>
      </c>
      <c r="HOO7" t="str">
        <f t="shared" si="602"/>
        <v>PAGO</v>
      </c>
      <c r="HOP7" t="str">
        <f t="shared" si="602"/>
        <v>PAGO</v>
      </c>
      <c r="HOQ7" t="str">
        <f t="shared" si="602"/>
        <v>PAGO</v>
      </c>
      <c r="HOR7" t="str">
        <f t="shared" si="602"/>
        <v>PAGO</v>
      </c>
      <c r="HOS7" t="str">
        <f t="shared" si="602"/>
        <v>PAGO</v>
      </c>
      <c r="HOT7" t="str">
        <f t="shared" si="602"/>
        <v>PAGO</v>
      </c>
      <c r="HOU7" t="str">
        <f t="shared" si="602"/>
        <v>PAGO</v>
      </c>
      <c r="HOV7" t="str">
        <f t="shared" si="602"/>
        <v>PAGO</v>
      </c>
      <c r="HOW7" t="str">
        <f t="shared" si="602"/>
        <v>PAGO</v>
      </c>
      <c r="HOX7" t="str">
        <f t="shared" si="602"/>
        <v>PAGO</v>
      </c>
      <c r="HOY7" t="str">
        <f t="shared" si="602"/>
        <v>PAGO</v>
      </c>
      <c r="HOZ7" t="str">
        <f t="shared" si="602"/>
        <v>PAGO</v>
      </c>
      <c r="HPA7" t="str">
        <f t="shared" si="602"/>
        <v>PAGO</v>
      </c>
      <c r="HPB7" t="str">
        <f t="shared" si="602"/>
        <v>PAGO</v>
      </c>
      <c r="HPC7" t="str">
        <f t="shared" si="602"/>
        <v>PAGO</v>
      </c>
      <c r="HPD7" t="str">
        <f t="shared" ref="HPD7:HRO7" si="603">IF(HPD5=0,"PAGO","SALDO PENDIENTE")</f>
        <v>PAGO</v>
      </c>
      <c r="HPE7" t="str">
        <f t="shared" si="603"/>
        <v>PAGO</v>
      </c>
      <c r="HPF7" t="str">
        <f t="shared" si="603"/>
        <v>PAGO</v>
      </c>
      <c r="HPG7" t="str">
        <f t="shared" si="603"/>
        <v>PAGO</v>
      </c>
      <c r="HPH7" t="str">
        <f t="shared" si="603"/>
        <v>PAGO</v>
      </c>
      <c r="HPI7" t="str">
        <f t="shared" si="603"/>
        <v>PAGO</v>
      </c>
      <c r="HPJ7" t="str">
        <f t="shared" si="603"/>
        <v>PAGO</v>
      </c>
      <c r="HPK7" t="str">
        <f t="shared" si="603"/>
        <v>PAGO</v>
      </c>
      <c r="HPL7" t="str">
        <f t="shared" si="603"/>
        <v>PAGO</v>
      </c>
      <c r="HPM7" t="str">
        <f t="shared" si="603"/>
        <v>PAGO</v>
      </c>
      <c r="HPN7" t="str">
        <f t="shared" si="603"/>
        <v>PAGO</v>
      </c>
      <c r="HPO7" t="str">
        <f t="shared" si="603"/>
        <v>PAGO</v>
      </c>
      <c r="HPP7" t="str">
        <f t="shared" si="603"/>
        <v>PAGO</v>
      </c>
      <c r="HPQ7" t="str">
        <f t="shared" si="603"/>
        <v>PAGO</v>
      </c>
      <c r="HPR7" t="str">
        <f t="shared" si="603"/>
        <v>PAGO</v>
      </c>
      <c r="HPS7" t="str">
        <f t="shared" si="603"/>
        <v>PAGO</v>
      </c>
      <c r="HPT7" t="str">
        <f t="shared" si="603"/>
        <v>PAGO</v>
      </c>
      <c r="HPU7" t="str">
        <f t="shared" si="603"/>
        <v>PAGO</v>
      </c>
      <c r="HPV7" t="str">
        <f t="shared" si="603"/>
        <v>PAGO</v>
      </c>
      <c r="HPW7" t="str">
        <f t="shared" si="603"/>
        <v>PAGO</v>
      </c>
      <c r="HPX7" t="str">
        <f t="shared" si="603"/>
        <v>PAGO</v>
      </c>
      <c r="HPY7" t="str">
        <f t="shared" si="603"/>
        <v>PAGO</v>
      </c>
      <c r="HPZ7" t="str">
        <f t="shared" si="603"/>
        <v>PAGO</v>
      </c>
      <c r="HQA7" t="str">
        <f t="shared" si="603"/>
        <v>PAGO</v>
      </c>
      <c r="HQB7" t="str">
        <f t="shared" si="603"/>
        <v>PAGO</v>
      </c>
      <c r="HQC7" t="str">
        <f t="shared" si="603"/>
        <v>PAGO</v>
      </c>
      <c r="HQD7" t="str">
        <f t="shared" si="603"/>
        <v>PAGO</v>
      </c>
      <c r="HQE7" t="str">
        <f t="shared" si="603"/>
        <v>PAGO</v>
      </c>
      <c r="HQF7" t="str">
        <f t="shared" si="603"/>
        <v>PAGO</v>
      </c>
      <c r="HQG7" t="str">
        <f t="shared" si="603"/>
        <v>PAGO</v>
      </c>
      <c r="HQH7" t="str">
        <f t="shared" si="603"/>
        <v>PAGO</v>
      </c>
      <c r="HQI7" t="str">
        <f t="shared" si="603"/>
        <v>PAGO</v>
      </c>
      <c r="HQJ7" t="str">
        <f t="shared" si="603"/>
        <v>PAGO</v>
      </c>
      <c r="HQK7" t="str">
        <f t="shared" si="603"/>
        <v>PAGO</v>
      </c>
      <c r="HQL7" t="str">
        <f t="shared" si="603"/>
        <v>PAGO</v>
      </c>
      <c r="HQM7" t="str">
        <f t="shared" si="603"/>
        <v>PAGO</v>
      </c>
      <c r="HQN7" t="str">
        <f t="shared" si="603"/>
        <v>PAGO</v>
      </c>
      <c r="HQO7" t="str">
        <f t="shared" si="603"/>
        <v>PAGO</v>
      </c>
      <c r="HQP7" t="str">
        <f t="shared" si="603"/>
        <v>PAGO</v>
      </c>
      <c r="HQQ7" t="str">
        <f t="shared" si="603"/>
        <v>PAGO</v>
      </c>
      <c r="HQR7" t="str">
        <f t="shared" si="603"/>
        <v>PAGO</v>
      </c>
      <c r="HQS7" t="str">
        <f t="shared" si="603"/>
        <v>PAGO</v>
      </c>
      <c r="HQT7" t="str">
        <f t="shared" si="603"/>
        <v>PAGO</v>
      </c>
      <c r="HQU7" t="str">
        <f t="shared" si="603"/>
        <v>PAGO</v>
      </c>
      <c r="HQV7" t="str">
        <f t="shared" si="603"/>
        <v>PAGO</v>
      </c>
      <c r="HQW7" t="str">
        <f t="shared" si="603"/>
        <v>PAGO</v>
      </c>
      <c r="HQX7" t="str">
        <f t="shared" si="603"/>
        <v>PAGO</v>
      </c>
      <c r="HQY7" t="str">
        <f t="shared" si="603"/>
        <v>PAGO</v>
      </c>
      <c r="HQZ7" t="str">
        <f t="shared" si="603"/>
        <v>PAGO</v>
      </c>
      <c r="HRA7" t="str">
        <f t="shared" si="603"/>
        <v>PAGO</v>
      </c>
      <c r="HRB7" t="str">
        <f t="shared" si="603"/>
        <v>PAGO</v>
      </c>
      <c r="HRC7" t="str">
        <f t="shared" si="603"/>
        <v>PAGO</v>
      </c>
      <c r="HRD7" t="str">
        <f t="shared" si="603"/>
        <v>PAGO</v>
      </c>
      <c r="HRE7" t="str">
        <f t="shared" si="603"/>
        <v>PAGO</v>
      </c>
      <c r="HRF7" t="str">
        <f t="shared" si="603"/>
        <v>PAGO</v>
      </c>
      <c r="HRG7" t="str">
        <f t="shared" si="603"/>
        <v>PAGO</v>
      </c>
      <c r="HRH7" t="str">
        <f t="shared" si="603"/>
        <v>PAGO</v>
      </c>
      <c r="HRI7" t="str">
        <f t="shared" si="603"/>
        <v>PAGO</v>
      </c>
      <c r="HRJ7" t="str">
        <f t="shared" si="603"/>
        <v>PAGO</v>
      </c>
      <c r="HRK7" t="str">
        <f t="shared" si="603"/>
        <v>PAGO</v>
      </c>
      <c r="HRL7" t="str">
        <f t="shared" si="603"/>
        <v>PAGO</v>
      </c>
      <c r="HRM7" t="str">
        <f t="shared" si="603"/>
        <v>PAGO</v>
      </c>
      <c r="HRN7" t="str">
        <f t="shared" si="603"/>
        <v>PAGO</v>
      </c>
      <c r="HRO7" t="str">
        <f t="shared" si="603"/>
        <v>PAGO</v>
      </c>
      <c r="HRP7" t="str">
        <f t="shared" ref="HRP7:HUA7" si="604">IF(HRP5=0,"PAGO","SALDO PENDIENTE")</f>
        <v>PAGO</v>
      </c>
      <c r="HRQ7" t="str">
        <f t="shared" si="604"/>
        <v>PAGO</v>
      </c>
      <c r="HRR7" t="str">
        <f t="shared" si="604"/>
        <v>PAGO</v>
      </c>
      <c r="HRS7" t="str">
        <f t="shared" si="604"/>
        <v>PAGO</v>
      </c>
      <c r="HRT7" t="str">
        <f t="shared" si="604"/>
        <v>PAGO</v>
      </c>
      <c r="HRU7" t="str">
        <f t="shared" si="604"/>
        <v>PAGO</v>
      </c>
      <c r="HRV7" t="str">
        <f t="shared" si="604"/>
        <v>PAGO</v>
      </c>
      <c r="HRW7" t="str">
        <f t="shared" si="604"/>
        <v>PAGO</v>
      </c>
      <c r="HRX7" t="str">
        <f t="shared" si="604"/>
        <v>PAGO</v>
      </c>
      <c r="HRY7" t="str">
        <f t="shared" si="604"/>
        <v>PAGO</v>
      </c>
      <c r="HRZ7" t="str">
        <f t="shared" si="604"/>
        <v>PAGO</v>
      </c>
      <c r="HSA7" t="str">
        <f t="shared" si="604"/>
        <v>PAGO</v>
      </c>
      <c r="HSB7" t="str">
        <f t="shared" si="604"/>
        <v>PAGO</v>
      </c>
      <c r="HSC7" t="str">
        <f t="shared" si="604"/>
        <v>PAGO</v>
      </c>
      <c r="HSD7" t="str">
        <f t="shared" si="604"/>
        <v>PAGO</v>
      </c>
      <c r="HSE7" t="str">
        <f t="shared" si="604"/>
        <v>PAGO</v>
      </c>
      <c r="HSF7" t="str">
        <f t="shared" si="604"/>
        <v>PAGO</v>
      </c>
      <c r="HSG7" t="str">
        <f t="shared" si="604"/>
        <v>PAGO</v>
      </c>
      <c r="HSH7" t="str">
        <f t="shared" si="604"/>
        <v>PAGO</v>
      </c>
      <c r="HSI7" t="str">
        <f t="shared" si="604"/>
        <v>PAGO</v>
      </c>
      <c r="HSJ7" t="str">
        <f t="shared" si="604"/>
        <v>PAGO</v>
      </c>
      <c r="HSK7" t="str">
        <f t="shared" si="604"/>
        <v>PAGO</v>
      </c>
      <c r="HSL7" t="str">
        <f t="shared" si="604"/>
        <v>PAGO</v>
      </c>
      <c r="HSM7" t="str">
        <f t="shared" si="604"/>
        <v>PAGO</v>
      </c>
      <c r="HSN7" t="str">
        <f t="shared" si="604"/>
        <v>PAGO</v>
      </c>
      <c r="HSO7" t="str">
        <f t="shared" si="604"/>
        <v>PAGO</v>
      </c>
      <c r="HSP7" t="str">
        <f t="shared" si="604"/>
        <v>PAGO</v>
      </c>
      <c r="HSQ7" t="str">
        <f t="shared" si="604"/>
        <v>PAGO</v>
      </c>
      <c r="HSR7" t="str">
        <f t="shared" si="604"/>
        <v>PAGO</v>
      </c>
      <c r="HSS7" t="str">
        <f t="shared" si="604"/>
        <v>PAGO</v>
      </c>
      <c r="HST7" t="str">
        <f t="shared" si="604"/>
        <v>PAGO</v>
      </c>
      <c r="HSU7" t="str">
        <f t="shared" si="604"/>
        <v>PAGO</v>
      </c>
      <c r="HSV7" t="str">
        <f t="shared" si="604"/>
        <v>PAGO</v>
      </c>
      <c r="HSW7" t="str">
        <f t="shared" si="604"/>
        <v>PAGO</v>
      </c>
      <c r="HSX7" t="str">
        <f t="shared" si="604"/>
        <v>PAGO</v>
      </c>
      <c r="HSY7" t="str">
        <f t="shared" si="604"/>
        <v>PAGO</v>
      </c>
      <c r="HSZ7" t="str">
        <f t="shared" si="604"/>
        <v>PAGO</v>
      </c>
      <c r="HTA7" t="str">
        <f t="shared" si="604"/>
        <v>PAGO</v>
      </c>
      <c r="HTB7" t="str">
        <f t="shared" si="604"/>
        <v>PAGO</v>
      </c>
      <c r="HTC7" t="str">
        <f t="shared" si="604"/>
        <v>PAGO</v>
      </c>
      <c r="HTD7" t="str">
        <f t="shared" si="604"/>
        <v>PAGO</v>
      </c>
      <c r="HTE7" t="str">
        <f t="shared" si="604"/>
        <v>PAGO</v>
      </c>
      <c r="HTF7" t="str">
        <f t="shared" si="604"/>
        <v>PAGO</v>
      </c>
      <c r="HTG7" t="str">
        <f t="shared" si="604"/>
        <v>PAGO</v>
      </c>
      <c r="HTH7" t="str">
        <f t="shared" si="604"/>
        <v>PAGO</v>
      </c>
      <c r="HTI7" t="str">
        <f t="shared" si="604"/>
        <v>PAGO</v>
      </c>
      <c r="HTJ7" t="str">
        <f t="shared" si="604"/>
        <v>PAGO</v>
      </c>
      <c r="HTK7" t="str">
        <f t="shared" si="604"/>
        <v>PAGO</v>
      </c>
      <c r="HTL7" t="str">
        <f t="shared" si="604"/>
        <v>PAGO</v>
      </c>
      <c r="HTM7" t="str">
        <f t="shared" si="604"/>
        <v>PAGO</v>
      </c>
      <c r="HTN7" t="str">
        <f t="shared" si="604"/>
        <v>PAGO</v>
      </c>
      <c r="HTO7" t="str">
        <f t="shared" si="604"/>
        <v>PAGO</v>
      </c>
      <c r="HTP7" t="str">
        <f t="shared" si="604"/>
        <v>PAGO</v>
      </c>
      <c r="HTQ7" t="str">
        <f t="shared" si="604"/>
        <v>PAGO</v>
      </c>
      <c r="HTR7" t="str">
        <f t="shared" si="604"/>
        <v>PAGO</v>
      </c>
      <c r="HTS7" t="str">
        <f t="shared" si="604"/>
        <v>PAGO</v>
      </c>
      <c r="HTT7" t="str">
        <f t="shared" si="604"/>
        <v>PAGO</v>
      </c>
      <c r="HTU7" t="str">
        <f t="shared" si="604"/>
        <v>PAGO</v>
      </c>
      <c r="HTV7" t="str">
        <f t="shared" si="604"/>
        <v>PAGO</v>
      </c>
      <c r="HTW7" t="str">
        <f t="shared" si="604"/>
        <v>PAGO</v>
      </c>
      <c r="HTX7" t="str">
        <f t="shared" si="604"/>
        <v>PAGO</v>
      </c>
      <c r="HTY7" t="str">
        <f t="shared" si="604"/>
        <v>PAGO</v>
      </c>
      <c r="HTZ7" t="str">
        <f t="shared" si="604"/>
        <v>PAGO</v>
      </c>
      <c r="HUA7" t="str">
        <f t="shared" si="604"/>
        <v>PAGO</v>
      </c>
      <c r="HUB7" t="str">
        <f t="shared" ref="HUB7:HWM7" si="605">IF(HUB5=0,"PAGO","SALDO PENDIENTE")</f>
        <v>PAGO</v>
      </c>
      <c r="HUC7" t="str">
        <f t="shared" si="605"/>
        <v>PAGO</v>
      </c>
      <c r="HUD7" t="str">
        <f t="shared" si="605"/>
        <v>PAGO</v>
      </c>
      <c r="HUE7" t="str">
        <f t="shared" si="605"/>
        <v>PAGO</v>
      </c>
      <c r="HUF7" t="str">
        <f t="shared" si="605"/>
        <v>PAGO</v>
      </c>
      <c r="HUG7" t="str">
        <f t="shared" si="605"/>
        <v>PAGO</v>
      </c>
      <c r="HUH7" t="str">
        <f t="shared" si="605"/>
        <v>PAGO</v>
      </c>
      <c r="HUI7" t="str">
        <f t="shared" si="605"/>
        <v>PAGO</v>
      </c>
      <c r="HUJ7" t="str">
        <f t="shared" si="605"/>
        <v>PAGO</v>
      </c>
      <c r="HUK7" t="str">
        <f t="shared" si="605"/>
        <v>PAGO</v>
      </c>
      <c r="HUL7" t="str">
        <f t="shared" si="605"/>
        <v>PAGO</v>
      </c>
      <c r="HUM7" t="str">
        <f t="shared" si="605"/>
        <v>PAGO</v>
      </c>
      <c r="HUN7" t="str">
        <f t="shared" si="605"/>
        <v>PAGO</v>
      </c>
      <c r="HUO7" t="str">
        <f t="shared" si="605"/>
        <v>PAGO</v>
      </c>
      <c r="HUP7" t="str">
        <f t="shared" si="605"/>
        <v>PAGO</v>
      </c>
      <c r="HUQ7" t="str">
        <f t="shared" si="605"/>
        <v>PAGO</v>
      </c>
      <c r="HUR7" t="str">
        <f t="shared" si="605"/>
        <v>PAGO</v>
      </c>
      <c r="HUS7" t="str">
        <f t="shared" si="605"/>
        <v>PAGO</v>
      </c>
      <c r="HUT7" t="str">
        <f t="shared" si="605"/>
        <v>PAGO</v>
      </c>
      <c r="HUU7" t="str">
        <f t="shared" si="605"/>
        <v>PAGO</v>
      </c>
      <c r="HUV7" t="str">
        <f t="shared" si="605"/>
        <v>PAGO</v>
      </c>
      <c r="HUW7" t="str">
        <f t="shared" si="605"/>
        <v>PAGO</v>
      </c>
      <c r="HUX7" t="str">
        <f t="shared" si="605"/>
        <v>PAGO</v>
      </c>
      <c r="HUY7" t="str">
        <f t="shared" si="605"/>
        <v>PAGO</v>
      </c>
      <c r="HUZ7" t="str">
        <f t="shared" si="605"/>
        <v>PAGO</v>
      </c>
      <c r="HVA7" t="str">
        <f t="shared" si="605"/>
        <v>PAGO</v>
      </c>
      <c r="HVB7" t="str">
        <f t="shared" si="605"/>
        <v>PAGO</v>
      </c>
      <c r="HVC7" t="str">
        <f t="shared" si="605"/>
        <v>PAGO</v>
      </c>
      <c r="HVD7" t="str">
        <f t="shared" si="605"/>
        <v>PAGO</v>
      </c>
      <c r="HVE7" t="str">
        <f t="shared" si="605"/>
        <v>PAGO</v>
      </c>
      <c r="HVF7" t="str">
        <f t="shared" si="605"/>
        <v>PAGO</v>
      </c>
      <c r="HVG7" t="str">
        <f t="shared" si="605"/>
        <v>PAGO</v>
      </c>
      <c r="HVH7" t="str">
        <f t="shared" si="605"/>
        <v>PAGO</v>
      </c>
      <c r="HVI7" t="str">
        <f t="shared" si="605"/>
        <v>PAGO</v>
      </c>
      <c r="HVJ7" t="str">
        <f t="shared" si="605"/>
        <v>PAGO</v>
      </c>
      <c r="HVK7" t="str">
        <f t="shared" si="605"/>
        <v>PAGO</v>
      </c>
      <c r="HVL7" t="str">
        <f t="shared" si="605"/>
        <v>PAGO</v>
      </c>
      <c r="HVM7" t="str">
        <f t="shared" si="605"/>
        <v>PAGO</v>
      </c>
      <c r="HVN7" t="str">
        <f t="shared" si="605"/>
        <v>PAGO</v>
      </c>
      <c r="HVO7" t="str">
        <f t="shared" si="605"/>
        <v>PAGO</v>
      </c>
      <c r="HVP7" t="str">
        <f t="shared" si="605"/>
        <v>PAGO</v>
      </c>
      <c r="HVQ7" t="str">
        <f t="shared" si="605"/>
        <v>PAGO</v>
      </c>
      <c r="HVR7" t="str">
        <f t="shared" si="605"/>
        <v>PAGO</v>
      </c>
      <c r="HVS7" t="str">
        <f t="shared" si="605"/>
        <v>PAGO</v>
      </c>
      <c r="HVT7" t="str">
        <f t="shared" si="605"/>
        <v>PAGO</v>
      </c>
      <c r="HVU7" t="str">
        <f t="shared" si="605"/>
        <v>PAGO</v>
      </c>
      <c r="HVV7" t="str">
        <f t="shared" si="605"/>
        <v>PAGO</v>
      </c>
      <c r="HVW7" t="str">
        <f t="shared" si="605"/>
        <v>PAGO</v>
      </c>
      <c r="HVX7" t="str">
        <f t="shared" si="605"/>
        <v>PAGO</v>
      </c>
      <c r="HVY7" t="str">
        <f t="shared" si="605"/>
        <v>PAGO</v>
      </c>
      <c r="HVZ7" t="str">
        <f t="shared" si="605"/>
        <v>PAGO</v>
      </c>
      <c r="HWA7" t="str">
        <f t="shared" si="605"/>
        <v>PAGO</v>
      </c>
      <c r="HWB7" t="str">
        <f t="shared" si="605"/>
        <v>PAGO</v>
      </c>
      <c r="HWC7" t="str">
        <f t="shared" si="605"/>
        <v>PAGO</v>
      </c>
      <c r="HWD7" t="str">
        <f t="shared" si="605"/>
        <v>PAGO</v>
      </c>
      <c r="HWE7" t="str">
        <f t="shared" si="605"/>
        <v>PAGO</v>
      </c>
      <c r="HWF7" t="str">
        <f t="shared" si="605"/>
        <v>PAGO</v>
      </c>
      <c r="HWG7" t="str">
        <f t="shared" si="605"/>
        <v>PAGO</v>
      </c>
      <c r="HWH7" t="str">
        <f t="shared" si="605"/>
        <v>PAGO</v>
      </c>
      <c r="HWI7" t="str">
        <f t="shared" si="605"/>
        <v>PAGO</v>
      </c>
      <c r="HWJ7" t="str">
        <f t="shared" si="605"/>
        <v>PAGO</v>
      </c>
      <c r="HWK7" t="str">
        <f t="shared" si="605"/>
        <v>PAGO</v>
      </c>
      <c r="HWL7" t="str">
        <f t="shared" si="605"/>
        <v>PAGO</v>
      </c>
      <c r="HWM7" t="str">
        <f t="shared" si="605"/>
        <v>PAGO</v>
      </c>
      <c r="HWN7" t="str">
        <f t="shared" ref="HWN7:HYY7" si="606">IF(HWN5=0,"PAGO","SALDO PENDIENTE")</f>
        <v>PAGO</v>
      </c>
      <c r="HWO7" t="str">
        <f t="shared" si="606"/>
        <v>PAGO</v>
      </c>
      <c r="HWP7" t="str">
        <f t="shared" si="606"/>
        <v>PAGO</v>
      </c>
      <c r="HWQ7" t="str">
        <f t="shared" si="606"/>
        <v>PAGO</v>
      </c>
      <c r="HWR7" t="str">
        <f t="shared" si="606"/>
        <v>PAGO</v>
      </c>
      <c r="HWS7" t="str">
        <f t="shared" si="606"/>
        <v>PAGO</v>
      </c>
      <c r="HWT7" t="str">
        <f t="shared" si="606"/>
        <v>PAGO</v>
      </c>
      <c r="HWU7" t="str">
        <f t="shared" si="606"/>
        <v>PAGO</v>
      </c>
      <c r="HWV7" t="str">
        <f t="shared" si="606"/>
        <v>PAGO</v>
      </c>
      <c r="HWW7" t="str">
        <f t="shared" si="606"/>
        <v>PAGO</v>
      </c>
      <c r="HWX7" t="str">
        <f t="shared" si="606"/>
        <v>PAGO</v>
      </c>
      <c r="HWY7" t="str">
        <f t="shared" si="606"/>
        <v>PAGO</v>
      </c>
      <c r="HWZ7" t="str">
        <f t="shared" si="606"/>
        <v>PAGO</v>
      </c>
      <c r="HXA7" t="str">
        <f t="shared" si="606"/>
        <v>PAGO</v>
      </c>
      <c r="HXB7" t="str">
        <f t="shared" si="606"/>
        <v>PAGO</v>
      </c>
      <c r="HXC7" t="str">
        <f t="shared" si="606"/>
        <v>PAGO</v>
      </c>
      <c r="HXD7" t="str">
        <f t="shared" si="606"/>
        <v>PAGO</v>
      </c>
      <c r="HXE7" t="str">
        <f t="shared" si="606"/>
        <v>PAGO</v>
      </c>
      <c r="HXF7" t="str">
        <f t="shared" si="606"/>
        <v>PAGO</v>
      </c>
      <c r="HXG7" t="str">
        <f t="shared" si="606"/>
        <v>PAGO</v>
      </c>
      <c r="HXH7" t="str">
        <f t="shared" si="606"/>
        <v>PAGO</v>
      </c>
      <c r="HXI7" t="str">
        <f t="shared" si="606"/>
        <v>PAGO</v>
      </c>
      <c r="HXJ7" t="str">
        <f t="shared" si="606"/>
        <v>PAGO</v>
      </c>
      <c r="HXK7" t="str">
        <f t="shared" si="606"/>
        <v>PAGO</v>
      </c>
      <c r="HXL7" t="str">
        <f t="shared" si="606"/>
        <v>PAGO</v>
      </c>
      <c r="HXM7" t="str">
        <f t="shared" si="606"/>
        <v>PAGO</v>
      </c>
      <c r="HXN7" t="str">
        <f t="shared" si="606"/>
        <v>PAGO</v>
      </c>
      <c r="HXO7" t="str">
        <f t="shared" si="606"/>
        <v>PAGO</v>
      </c>
      <c r="HXP7" t="str">
        <f t="shared" si="606"/>
        <v>PAGO</v>
      </c>
      <c r="HXQ7" t="str">
        <f t="shared" si="606"/>
        <v>PAGO</v>
      </c>
      <c r="HXR7" t="str">
        <f t="shared" si="606"/>
        <v>PAGO</v>
      </c>
      <c r="HXS7" t="str">
        <f t="shared" si="606"/>
        <v>PAGO</v>
      </c>
      <c r="HXT7" t="str">
        <f t="shared" si="606"/>
        <v>PAGO</v>
      </c>
      <c r="HXU7" t="str">
        <f t="shared" si="606"/>
        <v>PAGO</v>
      </c>
      <c r="HXV7" t="str">
        <f t="shared" si="606"/>
        <v>PAGO</v>
      </c>
      <c r="HXW7" t="str">
        <f t="shared" si="606"/>
        <v>PAGO</v>
      </c>
      <c r="HXX7" t="str">
        <f t="shared" si="606"/>
        <v>PAGO</v>
      </c>
      <c r="HXY7" t="str">
        <f t="shared" si="606"/>
        <v>PAGO</v>
      </c>
      <c r="HXZ7" t="str">
        <f t="shared" si="606"/>
        <v>PAGO</v>
      </c>
      <c r="HYA7" t="str">
        <f t="shared" si="606"/>
        <v>PAGO</v>
      </c>
      <c r="HYB7" t="str">
        <f t="shared" si="606"/>
        <v>PAGO</v>
      </c>
      <c r="HYC7" t="str">
        <f t="shared" si="606"/>
        <v>PAGO</v>
      </c>
      <c r="HYD7" t="str">
        <f t="shared" si="606"/>
        <v>PAGO</v>
      </c>
      <c r="HYE7" t="str">
        <f t="shared" si="606"/>
        <v>PAGO</v>
      </c>
      <c r="HYF7" t="str">
        <f t="shared" si="606"/>
        <v>PAGO</v>
      </c>
      <c r="HYG7" t="str">
        <f t="shared" si="606"/>
        <v>PAGO</v>
      </c>
      <c r="HYH7" t="str">
        <f t="shared" si="606"/>
        <v>PAGO</v>
      </c>
      <c r="HYI7" t="str">
        <f t="shared" si="606"/>
        <v>PAGO</v>
      </c>
      <c r="HYJ7" t="str">
        <f t="shared" si="606"/>
        <v>PAGO</v>
      </c>
      <c r="HYK7" t="str">
        <f t="shared" si="606"/>
        <v>PAGO</v>
      </c>
      <c r="HYL7" t="str">
        <f t="shared" si="606"/>
        <v>PAGO</v>
      </c>
      <c r="HYM7" t="str">
        <f t="shared" si="606"/>
        <v>PAGO</v>
      </c>
      <c r="HYN7" t="str">
        <f t="shared" si="606"/>
        <v>PAGO</v>
      </c>
      <c r="HYO7" t="str">
        <f t="shared" si="606"/>
        <v>PAGO</v>
      </c>
      <c r="HYP7" t="str">
        <f t="shared" si="606"/>
        <v>PAGO</v>
      </c>
      <c r="HYQ7" t="str">
        <f t="shared" si="606"/>
        <v>PAGO</v>
      </c>
      <c r="HYR7" t="str">
        <f t="shared" si="606"/>
        <v>PAGO</v>
      </c>
      <c r="HYS7" t="str">
        <f t="shared" si="606"/>
        <v>PAGO</v>
      </c>
      <c r="HYT7" t="str">
        <f t="shared" si="606"/>
        <v>PAGO</v>
      </c>
      <c r="HYU7" t="str">
        <f t="shared" si="606"/>
        <v>PAGO</v>
      </c>
      <c r="HYV7" t="str">
        <f t="shared" si="606"/>
        <v>PAGO</v>
      </c>
      <c r="HYW7" t="str">
        <f t="shared" si="606"/>
        <v>PAGO</v>
      </c>
      <c r="HYX7" t="str">
        <f t="shared" si="606"/>
        <v>PAGO</v>
      </c>
      <c r="HYY7" t="str">
        <f t="shared" si="606"/>
        <v>PAGO</v>
      </c>
      <c r="HYZ7" t="str">
        <f t="shared" ref="HYZ7:IBK7" si="607">IF(HYZ5=0,"PAGO","SALDO PENDIENTE")</f>
        <v>PAGO</v>
      </c>
      <c r="HZA7" t="str">
        <f t="shared" si="607"/>
        <v>PAGO</v>
      </c>
      <c r="HZB7" t="str">
        <f t="shared" si="607"/>
        <v>PAGO</v>
      </c>
      <c r="HZC7" t="str">
        <f t="shared" si="607"/>
        <v>PAGO</v>
      </c>
      <c r="HZD7" t="str">
        <f t="shared" si="607"/>
        <v>PAGO</v>
      </c>
      <c r="HZE7" t="str">
        <f t="shared" si="607"/>
        <v>PAGO</v>
      </c>
      <c r="HZF7" t="str">
        <f t="shared" si="607"/>
        <v>PAGO</v>
      </c>
      <c r="HZG7" t="str">
        <f t="shared" si="607"/>
        <v>PAGO</v>
      </c>
      <c r="HZH7" t="str">
        <f t="shared" si="607"/>
        <v>PAGO</v>
      </c>
      <c r="HZI7" t="str">
        <f t="shared" si="607"/>
        <v>PAGO</v>
      </c>
      <c r="HZJ7" t="str">
        <f t="shared" si="607"/>
        <v>PAGO</v>
      </c>
      <c r="HZK7" t="str">
        <f t="shared" si="607"/>
        <v>PAGO</v>
      </c>
      <c r="HZL7" t="str">
        <f t="shared" si="607"/>
        <v>PAGO</v>
      </c>
      <c r="HZM7" t="str">
        <f t="shared" si="607"/>
        <v>PAGO</v>
      </c>
      <c r="HZN7" t="str">
        <f t="shared" si="607"/>
        <v>PAGO</v>
      </c>
      <c r="HZO7" t="str">
        <f t="shared" si="607"/>
        <v>PAGO</v>
      </c>
      <c r="HZP7" t="str">
        <f t="shared" si="607"/>
        <v>PAGO</v>
      </c>
      <c r="HZQ7" t="str">
        <f t="shared" si="607"/>
        <v>PAGO</v>
      </c>
      <c r="HZR7" t="str">
        <f t="shared" si="607"/>
        <v>PAGO</v>
      </c>
      <c r="HZS7" t="str">
        <f t="shared" si="607"/>
        <v>PAGO</v>
      </c>
      <c r="HZT7" t="str">
        <f t="shared" si="607"/>
        <v>PAGO</v>
      </c>
      <c r="HZU7" t="str">
        <f t="shared" si="607"/>
        <v>PAGO</v>
      </c>
      <c r="HZV7" t="str">
        <f t="shared" si="607"/>
        <v>PAGO</v>
      </c>
      <c r="HZW7" t="str">
        <f t="shared" si="607"/>
        <v>PAGO</v>
      </c>
      <c r="HZX7" t="str">
        <f t="shared" si="607"/>
        <v>PAGO</v>
      </c>
      <c r="HZY7" t="str">
        <f t="shared" si="607"/>
        <v>PAGO</v>
      </c>
      <c r="HZZ7" t="str">
        <f t="shared" si="607"/>
        <v>PAGO</v>
      </c>
      <c r="IAA7" t="str">
        <f t="shared" si="607"/>
        <v>PAGO</v>
      </c>
      <c r="IAB7" t="str">
        <f t="shared" si="607"/>
        <v>PAGO</v>
      </c>
      <c r="IAC7" t="str">
        <f t="shared" si="607"/>
        <v>PAGO</v>
      </c>
      <c r="IAD7" t="str">
        <f t="shared" si="607"/>
        <v>PAGO</v>
      </c>
      <c r="IAE7" t="str">
        <f t="shared" si="607"/>
        <v>PAGO</v>
      </c>
      <c r="IAF7" t="str">
        <f t="shared" si="607"/>
        <v>PAGO</v>
      </c>
      <c r="IAG7" t="str">
        <f t="shared" si="607"/>
        <v>PAGO</v>
      </c>
      <c r="IAH7" t="str">
        <f t="shared" si="607"/>
        <v>PAGO</v>
      </c>
      <c r="IAI7" t="str">
        <f t="shared" si="607"/>
        <v>PAGO</v>
      </c>
      <c r="IAJ7" t="str">
        <f t="shared" si="607"/>
        <v>PAGO</v>
      </c>
      <c r="IAK7" t="str">
        <f t="shared" si="607"/>
        <v>PAGO</v>
      </c>
      <c r="IAL7" t="str">
        <f t="shared" si="607"/>
        <v>PAGO</v>
      </c>
      <c r="IAM7" t="str">
        <f t="shared" si="607"/>
        <v>PAGO</v>
      </c>
      <c r="IAN7" t="str">
        <f t="shared" si="607"/>
        <v>PAGO</v>
      </c>
      <c r="IAO7" t="str">
        <f t="shared" si="607"/>
        <v>PAGO</v>
      </c>
      <c r="IAP7" t="str">
        <f t="shared" si="607"/>
        <v>PAGO</v>
      </c>
      <c r="IAQ7" t="str">
        <f t="shared" si="607"/>
        <v>PAGO</v>
      </c>
      <c r="IAR7" t="str">
        <f t="shared" si="607"/>
        <v>PAGO</v>
      </c>
      <c r="IAS7" t="str">
        <f t="shared" si="607"/>
        <v>PAGO</v>
      </c>
      <c r="IAT7" t="str">
        <f t="shared" si="607"/>
        <v>PAGO</v>
      </c>
      <c r="IAU7" t="str">
        <f t="shared" si="607"/>
        <v>PAGO</v>
      </c>
      <c r="IAV7" t="str">
        <f t="shared" si="607"/>
        <v>PAGO</v>
      </c>
      <c r="IAW7" t="str">
        <f t="shared" si="607"/>
        <v>PAGO</v>
      </c>
      <c r="IAX7" t="str">
        <f t="shared" si="607"/>
        <v>PAGO</v>
      </c>
      <c r="IAY7" t="str">
        <f t="shared" si="607"/>
        <v>PAGO</v>
      </c>
      <c r="IAZ7" t="str">
        <f t="shared" si="607"/>
        <v>PAGO</v>
      </c>
      <c r="IBA7" t="str">
        <f t="shared" si="607"/>
        <v>PAGO</v>
      </c>
      <c r="IBB7" t="str">
        <f t="shared" si="607"/>
        <v>PAGO</v>
      </c>
      <c r="IBC7" t="str">
        <f t="shared" si="607"/>
        <v>PAGO</v>
      </c>
      <c r="IBD7" t="str">
        <f t="shared" si="607"/>
        <v>PAGO</v>
      </c>
      <c r="IBE7" t="str">
        <f t="shared" si="607"/>
        <v>PAGO</v>
      </c>
      <c r="IBF7" t="str">
        <f t="shared" si="607"/>
        <v>PAGO</v>
      </c>
      <c r="IBG7" t="str">
        <f t="shared" si="607"/>
        <v>PAGO</v>
      </c>
      <c r="IBH7" t="str">
        <f t="shared" si="607"/>
        <v>PAGO</v>
      </c>
      <c r="IBI7" t="str">
        <f t="shared" si="607"/>
        <v>PAGO</v>
      </c>
      <c r="IBJ7" t="str">
        <f t="shared" si="607"/>
        <v>PAGO</v>
      </c>
      <c r="IBK7" t="str">
        <f t="shared" si="607"/>
        <v>PAGO</v>
      </c>
      <c r="IBL7" t="str">
        <f t="shared" ref="IBL7:IDW7" si="608">IF(IBL5=0,"PAGO","SALDO PENDIENTE")</f>
        <v>PAGO</v>
      </c>
      <c r="IBM7" t="str">
        <f t="shared" si="608"/>
        <v>PAGO</v>
      </c>
      <c r="IBN7" t="str">
        <f t="shared" si="608"/>
        <v>PAGO</v>
      </c>
      <c r="IBO7" t="str">
        <f t="shared" si="608"/>
        <v>PAGO</v>
      </c>
      <c r="IBP7" t="str">
        <f t="shared" si="608"/>
        <v>PAGO</v>
      </c>
      <c r="IBQ7" t="str">
        <f t="shared" si="608"/>
        <v>PAGO</v>
      </c>
      <c r="IBR7" t="str">
        <f t="shared" si="608"/>
        <v>PAGO</v>
      </c>
      <c r="IBS7" t="str">
        <f t="shared" si="608"/>
        <v>PAGO</v>
      </c>
      <c r="IBT7" t="str">
        <f t="shared" si="608"/>
        <v>PAGO</v>
      </c>
      <c r="IBU7" t="str">
        <f t="shared" si="608"/>
        <v>PAGO</v>
      </c>
      <c r="IBV7" t="str">
        <f t="shared" si="608"/>
        <v>PAGO</v>
      </c>
      <c r="IBW7" t="str">
        <f t="shared" si="608"/>
        <v>PAGO</v>
      </c>
      <c r="IBX7" t="str">
        <f t="shared" si="608"/>
        <v>PAGO</v>
      </c>
      <c r="IBY7" t="str">
        <f t="shared" si="608"/>
        <v>PAGO</v>
      </c>
      <c r="IBZ7" t="str">
        <f t="shared" si="608"/>
        <v>PAGO</v>
      </c>
      <c r="ICA7" t="str">
        <f t="shared" si="608"/>
        <v>PAGO</v>
      </c>
      <c r="ICB7" t="str">
        <f t="shared" si="608"/>
        <v>PAGO</v>
      </c>
      <c r="ICC7" t="str">
        <f t="shared" si="608"/>
        <v>PAGO</v>
      </c>
      <c r="ICD7" t="str">
        <f t="shared" si="608"/>
        <v>PAGO</v>
      </c>
      <c r="ICE7" t="str">
        <f t="shared" si="608"/>
        <v>PAGO</v>
      </c>
      <c r="ICF7" t="str">
        <f t="shared" si="608"/>
        <v>PAGO</v>
      </c>
      <c r="ICG7" t="str">
        <f t="shared" si="608"/>
        <v>PAGO</v>
      </c>
      <c r="ICH7" t="str">
        <f t="shared" si="608"/>
        <v>PAGO</v>
      </c>
      <c r="ICI7" t="str">
        <f t="shared" si="608"/>
        <v>PAGO</v>
      </c>
      <c r="ICJ7" t="str">
        <f t="shared" si="608"/>
        <v>PAGO</v>
      </c>
      <c r="ICK7" t="str">
        <f t="shared" si="608"/>
        <v>PAGO</v>
      </c>
      <c r="ICL7" t="str">
        <f t="shared" si="608"/>
        <v>PAGO</v>
      </c>
      <c r="ICM7" t="str">
        <f t="shared" si="608"/>
        <v>PAGO</v>
      </c>
      <c r="ICN7" t="str">
        <f t="shared" si="608"/>
        <v>PAGO</v>
      </c>
      <c r="ICO7" t="str">
        <f t="shared" si="608"/>
        <v>PAGO</v>
      </c>
      <c r="ICP7" t="str">
        <f t="shared" si="608"/>
        <v>PAGO</v>
      </c>
      <c r="ICQ7" t="str">
        <f t="shared" si="608"/>
        <v>PAGO</v>
      </c>
      <c r="ICR7" t="str">
        <f t="shared" si="608"/>
        <v>PAGO</v>
      </c>
      <c r="ICS7" t="str">
        <f t="shared" si="608"/>
        <v>PAGO</v>
      </c>
      <c r="ICT7" t="str">
        <f t="shared" si="608"/>
        <v>PAGO</v>
      </c>
      <c r="ICU7" t="str">
        <f t="shared" si="608"/>
        <v>PAGO</v>
      </c>
      <c r="ICV7" t="str">
        <f t="shared" si="608"/>
        <v>PAGO</v>
      </c>
      <c r="ICW7" t="str">
        <f t="shared" si="608"/>
        <v>PAGO</v>
      </c>
      <c r="ICX7" t="str">
        <f t="shared" si="608"/>
        <v>PAGO</v>
      </c>
      <c r="ICY7" t="str">
        <f t="shared" si="608"/>
        <v>PAGO</v>
      </c>
      <c r="ICZ7" t="str">
        <f t="shared" si="608"/>
        <v>PAGO</v>
      </c>
      <c r="IDA7" t="str">
        <f t="shared" si="608"/>
        <v>PAGO</v>
      </c>
      <c r="IDB7" t="str">
        <f t="shared" si="608"/>
        <v>PAGO</v>
      </c>
      <c r="IDC7" t="str">
        <f t="shared" si="608"/>
        <v>PAGO</v>
      </c>
      <c r="IDD7" t="str">
        <f t="shared" si="608"/>
        <v>PAGO</v>
      </c>
      <c r="IDE7" t="str">
        <f t="shared" si="608"/>
        <v>PAGO</v>
      </c>
      <c r="IDF7" t="str">
        <f t="shared" si="608"/>
        <v>PAGO</v>
      </c>
      <c r="IDG7" t="str">
        <f t="shared" si="608"/>
        <v>PAGO</v>
      </c>
      <c r="IDH7" t="str">
        <f t="shared" si="608"/>
        <v>PAGO</v>
      </c>
      <c r="IDI7" t="str">
        <f t="shared" si="608"/>
        <v>PAGO</v>
      </c>
      <c r="IDJ7" t="str">
        <f t="shared" si="608"/>
        <v>PAGO</v>
      </c>
      <c r="IDK7" t="str">
        <f t="shared" si="608"/>
        <v>PAGO</v>
      </c>
      <c r="IDL7" t="str">
        <f t="shared" si="608"/>
        <v>PAGO</v>
      </c>
      <c r="IDM7" t="str">
        <f t="shared" si="608"/>
        <v>PAGO</v>
      </c>
      <c r="IDN7" t="str">
        <f t="shared" si="608"/>
        <v>PAGO</v>
      </c>
      <c r="IDO7" t="str">
        <f t="shared" si="608"/>
        <v>PAGO</v>
      </c>
      <c r="IDP7" t="str">
        <f t="shared" si="608"/>
        <v>PAGO</v>
      </c>
      <c r="IDQ7" t="str">
        <f t="shared" si="608"/>
        <v>PAGO</v>
      </c>
      <c r="IDR7" t="str">
        <f t="shared" si="608"/>
        <v>PAGO</v>
      </c>
      <c r="IDS7" t="str">
        <f t="shared" si="608"/>
        <v>PAGO</v>
      </c>
      <c r="IDT7" t="str">
        <f t="shared" si="608"/>
        <v>PAGO</v>
      </c>
      <c r="IDU7" t="str">
        <f t="shared" si="608"/>
        <v>PAGO</v>
      </c>
      <c r="IDV7" t="str">
        <f t="shared" si="608"/>
        <v>PAGO</v>
      </c>
      <c r="IDW7" t="str">
        <f t="shared" si="608"/>
        <v>PAGO</v>
      </c>
      <c r="IDX7" t="str">
        <f t="shared" ref="IDX7:IGI7" si="609">IF(IDX5=0,"PAGO","SALDO PENDIENTE")</f>
        <v>PAGO</v>
      </c>
      <c r="IDY7" t="str">
        <f t="shared" si="609"/>
        <v>PAGO</v>
      </c>
      <c r="IDZ7" t="str">
        <f t="shared" si="609"/>
        <v>PAGO</v>
      </c>
      <c r="IEA7" t="str">
        <f t="shared" si="609"/>
        <v>PAGO</v>
      </c>
      <c r="IEB7" t="str">
        <f t="shared" si="609"/>
        <v>PAGO</v>
      </c>
      <c r="IEC7" t="str">
        <f t="shared" si="609"/>
        <v>PAGO</v>
      </c>
      <c r="IED7" t="str">
        <f t="shared" si="609"/>
        <v>PAGO</v>
      </c>
      <c r="IEE7" t="str">
        <f t="shared" si="609"/>
        <v>PAGO</v>
      </c>
      <c r="IEF7" t="str">
        <f t="shared" si="609"/>
        <v>PAGO</v>
      </c>
      <c r="IEG7" t="str">
        <f t="shared" si="609"/>
        <v>PAGO</v>
      </c>
      <c r="IEH7" t="str">
        <f t="shared" si="609"/>
        <v>PAGO</v>
      </c>
      <c r="IEI7" t="str">
        <f t="shared" si="609"/>
        <v>PAGO</v>
      </c>
      <c r="IEJ7" t="str">
        <f t="shared" si="609"/>
        <v>PAGO</v>
      </c>
      <c r="IEK7" t="str">
        <f t="shared" si="609"/>
        <v>PAGO</v>
      </c>
      <c r="IEL7" t="str">
        <f t="shared" si="609"/>
        <v>PAGO</v>
      </c>
      <c r="IEM7" t="str">
        <f t="shared" si="609"/>
        <v>PAGO</v>
      </c>
      <c r="IEN7" t="str">
        <f t="shared" si="609"/>
        <v>PAGO</v>
      </c>
      <c r="IEO7" t="str">
        <f t="shared" si="609"/>
        <v>PAGO</v>
      </c>
      <c r="IEP7" t="str">
        <f t="shared" si="609"/>
        <v>PAGO</v>
      </c>
      <c r="IEQ7" t="str">
        <f t="shared" si="609"/>
        <v>PAGO</v>
      </c>
      <c r="IER7" t="str">
        <f t="shared" si="609"/>
        <v>PAGO</v>
      </c>
      <c r="IES7" t="str">
        <f t="shared" si="609"/>
        <v>PAGO</v>
      </c>
      <c r="IET7" t="str">
        <f t="shared" si="609"/>
        <v>PAGO</v>
      </c>
      <c r="IEU7" t="str">
        <f t="shared" si="609"/>
        <v>PAGO</v>
      </c>
      <c r="IEV7" t="str">
        <f t="shared" si="609"/>
        <v>PAGO</v>
      </c>
      <c r="IEW7" t="str">
        <f t="shared" si="609"/>
        <v>PAGO</v>
      </c>
      <c r="IEX7" t="str">
        <f t="shared" si="609"/>
        <v>PAGO</v>
      </c>
      <c r="IEY7" t="str">
        <f t="shared" si="609"/>
        <v>PAGO</v>
      </c>
      <c r="IEZ7" t="str">
        <f t="shared" si="609"/>
        <v>PAGO</v>
      </c>
      <c r="IFA7" t="str">
        <f t="shared" si="609"/>
        <v>PAGO</v>
      </c>
      <c r="IFB7" t="str">
        <f t="shared" si="609"/>
        <v>PAGO</v>
      </c>
      <c r="IFC7" t="str">
        <f t="shared" si="609"/>
        <v>PAGO</v>
      </c>
      <c r="IFD7" t="str">
        <f t="shared" si="609"/>
        <v>PAGO</v>
      </c>
      <c r="IFE7" t="str">
        <f t="shared" si="609"/>
        <v>PAGO</v>
      </c>
      <c r="IFF7" t="str">
        <f t="shared" si="609"/>
        <v>PAGO</v>
      </c>
      <c r="IFG7" t="str">
        <f t="shared" si="609"/>
        <v>PAGO</v>
      </c>
      <c r="IFH7" t="str">
        <f t="shared" si="609"/>
        <v>PAGO</v>
      </c>
      <c r="IFI7" t="str">
        <f t="shared" si="609"/>
        <v>PAGO</v>
      </c>
      <c r="IFJ7" t="str">
        <f t="shared" si="609"/>
        <v>PAGO</v>
      </c>
      <c r="IFK7" t="str">
        <f t="shared" si="609"/>
        <v>PAGO</v>
      </c>
      <c r="IFL7" t="str">
        <f t="shared" si="609"/>
        <v>PAGO</v>
      </c>
      <c r="IFM7" t="str">
        <f t="shared" si="609"/>
        <v>PAGO</v>
      </c>
      <c r="IFN7" t="str">
        <f t="shared" si="609"/>
        <v>PAGO</v>
      </c>
      <c r="IFO7" t="str">
        <f t="shared" si="609"/>
        <v>PAGO</v>
      </c>
      <c r="IFP7" t="str">
        <f t="shared" si="609"/>
        <v>PAGO</v>
      </c>
      <c r="IFQ7" t="str">
        <f t="shared" si="609"/>
        <v>PAGO</v>
      </c>
      <c r="IFR7" t="str">
        <f t="shared" si="609"/>
        <v>PAGO</v>
      </c>
      <c r="IFS7" t="str">
        <f t="shared" si="609"/>
        <v>PAGO</v>
      </c>
      <c r="IFT7" t="str">
        <f t="shared" si="609"/>
        <v>PAGO</v>
      </c>
      <c r="IFU7" t="str">
        <f t="shared" si="609"/>
        <v>PAGO</v>
      </c>
      <c r="IFV7" t="str">
        <f t="shared" si="609"/>
        <v>PAGO</v>
      </c>
      <c r="IFW7" t="str">
        <f t="shared" si="609"/>
        <v>PAGO</v>
      </c>
      <c r="IFX7" t="str">
        <f t="shared" si="609"/>
        <v>PAGO</v>
      </c>
      <c r="IFY7" t="str">
        <f t="shared" si="609"/>
        <v>PAGO</v>
      </c>
      <c r="IFZ7" t="str">
        <f t="shared" si="609"/>
        <v>PAGO</v>
      </c>
      <c r="IGA7" t="str">
        <f t="shared" si="609"/>
        <v>PAGO</v>
      </c>
      <c r="IGB7" t="str">
        <f t="shared" si="609"/>
        <v>PAGO</v>
      </c>
      <c r="IGC7" t="str">
        <f t="shared" si="609"/>
        <v>PAGO</v>
      </c>
      <c r="IGD7" t="str">
        <f t="shared" si="609"/>
        <v>PAGO</v>
      </c>
      <c r="IGE7" t="str">
        <f t="shared" si="609"/>
        <v>PAGO</v>
      </c>
      <c r="IGF7" t="str">
        <f t="shared" si="609"/>
        <v>PAGO</v>
      </c>
      <c r="IGG7" t="str">
        <f t="shared" si="609"/>
        <v>PAGO</v>
      </c>
      <c r="IGH7" t="str">
        <f t="shared" si="609"/>
        <v>PAGO</v>
      </c>
      <c r="IGI7" t="str">
        <f t="shared" si="609"/>
        <v>PAGO</v>
      </c>
      <c r="IGJ7" t="str">
        <f t="shared" ref="IGJ7:IIU7" si="610">IF(IGJ5=0,"PAGO","SALDO PENDIENTE")</f>
        <v>PAGO</v>
      </c>
      <c r="IGK7" t="str">
        <f t="shared" si="610"/>
        <v>PAGO</v>
      </c>
      <c r="IGL7" t="str">
        <f t="shared" si="610"/>
        <v>PAGO</v>
      </c>
      <c r="IGM7" t="str">
        <f t="shared" si="610"/>
        <v>PAGO</v>
      </c>
      <c r="IGN7" t="str">
        <f t="shared" si="610"/>
        <v>PAGO</v>
      </c>
      <c r="IGO7" t="str">
        <f t="shared" si="610"/>
        <v>PAGO</v>
      </c>
      <c r="IGP7" t="str">
        <f t="shared" si="610"/>
        <v>PAGO</v>
      </c>
      <c r="IGQ7" t="str">
        <f t="shared" si="610"/>
        <v>PAGO</v>
      </c>
      <c r="IGR7" t="str">
        <f t="shared" si="610"/>
        <v>PAGO</v>
      </c>
      <c r="IGS7" t="str">
        <f t="shared" si="610"/>
        <v>PAGO</v>
      </c>
      <c r="IGT7" t="str">
        <f t="shared" si="610"/>
        <v>PAGO</v>
      </c>
      <c r="IGU7" t="str">
        <f t="shared" si="610"/>
        <v>PAGO</v>
      </c>
      <c r="IGV7" t="str">
        <f t="shared" si="610"/>
        <v>PAGO</v>
      </c>
      <c r="IGW7" t="str">
        <f t="shared" si="610"/>
        <v>PAGO</v>
      </c>
      <c r="IGX7" t="str">
        <f t="shared" si="610"/>
        <v>PAGO</v>
      </c>
      <c r="IGY7" t="str">
        <f t="shared" si="610"/>
        <v>PAGO</v>
      </c>
      <c r="IGZ7" t="str">
        <f t="shared" si="610"/>
        <v>PAGO</v>
      </c>
      <c r="IHA7" t="str">
        <f t="shared" si="610"/>
        <v>PAGO</v>
      </c>
      <c r="IHB7" t="str">
        <f t="shared" si="610"/>
        <v>PAGO</v>
      </c>
      <c r="IHC7" t="str">
        <f t="shared" si="610"/>
        <v>PAGO</v>
      </c>
      <c r="IHD7" t="str">
        <f t="shared" si="610"/>
        <v>PAGO</v>
      </c>
      <c r="IHE7" t="str">
        <f t="shared" si="610"/>
        <v>PAGO</v>
      </c>
      <c r="IHF7" t="str">
        <f t="shared" si="610"/>
        <v>PAGO</v>
      </c>
      <c r="IHG7" t="str">
        <f t="shared" si="610"/>
        <v>PAGO</v>
      </c>
      <c r="IHH7" t="str">
        <f t="shared" si="610"/>
        <v>PAGO</v>
      </c>
      <c r="IHI7" t="str">
        <f t="shared" si="610"/>
        <v>PAGO</v>
      </c>
      <c r="IHJ7" t="str">
        <f t="shared" si="610"/>
        <v>PAGO</v>
      </c>
      <c r="IHK7" t="str">
        <f t="shared" si="610"/>
        <v>PAGO</v>
      </c>
      <c r="IHL7" t="str">
        <f t="shared" si="610"/>
        <v>PAGO</v>
      </c>
      <c r="IHM7" t="str">
        <f t="shared" si="610"/>
        <v>PAGO</v>
      </c>
      <c r="IHN7" t="str">
        <f t="shared" si="610"/>
        <v>PAGO</v>
      </c>
      <c r="IHO7" t="str">
        <f t="shared" si="610"/>
        <v>PAGO</v>
      </c>
      <c r="IHP7" t="str">
        <f t="shared" si="610"/>
        <v>PAGO</v>
      </c>
      <c r="IHQ7" t="str">
        <f t="shared" si="610"/>
        <v>PAGO</v>
      </c>
      <c r="IHR7" t="str">
        <f t="shared" si="610"/>
        <v>PAGO</v>
      </c>
      <c r="IHS7" t="str">
        <f t="shared" si="610"/>
        <v>PAGO</v>
      </c>
      <c r="IHT7" t="str">
        <f t="shared" si="610"/>
        <v>PAGO</v>
      </c>
      <c r="IHU7" t="str">
        <f t="shared" si="610"/>
        <v>PAGO</v>
      </c>
      <c r="IHV7" t="str">
        <f t="shared" si="610"/>
        <v>PAGO</v>
      </c>
      <c r="IHW7" t="str">
        <f t="shared" si="610"/>
        <v>PAGO</v>
      </c>
      <c r="IHX7" t="str">
        <f t="shared" si="610"/>
        <v>PAGO</v>
      </c>
      <c r="IHY7" t="str">
        <f t="shared" si="610"/>
        <v>PAGO</v>
      </c>
      <c r="IHZ7" t="str">
        <f t="shared" si="610"/>
        <v>PAGO</v>
      </c>
      <c r="IIA7" t="str">
        <f t="shared" si="610"/>
        <v>PAGO</v>
      </c>
      <c r="IIB7" t="str">
        <f t="shared" si="610"/>
        <v>PAGO</v>
      </c>
      <c r="IIC7" t="str">
        <f t="shared" si="610"/>
        <v>PAGO</v>
      </c>
      <c r="IID7" t="str">
        <f t="shared" si="610"/>
        <v>PAGO</v>
      </c>
      <c r="IIE7" t="str">
        <f t="shared" si="610"/>
        <v>PAGO</v>
      </c>
      <c r="IIF7" t="str">
        <f t="shared" si="610"/>
        <v>PAGO</v>
      </c>
      <c r="IIG7" t="str">
        <f t="shared" si="610"/>
        <v>PAGO</v>
      </c>
      <c r="IIH7" t="str">
        <f t="shared" si="610"/>
        <v>PAGO</v>
      </c>
      <c r="III7" t="str">
        <f t="shared" si="610"/>
        <v>PAGO</v>
      </c>
      <c r="IIJ7" t="str">
        <f t="shared" si="610"/>
        <v>PAGO</v>
      </c>
      <c r="IIK7" t="str">
        <f t="shared" si="610"/>
        <v>PAGO</v>
      </c>
      <c r="IIL7" t="str">
        <f t="shared" si="610"/>
        <v>PAGO</v>
      </c>
      <c r="IIM7" t="str">
        <f t="shared" si="610"/>
        <v>PAGO</v>
      </c>
      <c r="IIN7" t="str">
        <f t="shared" si="610"/>
        <v>PAGO</v>
      </c>
      <c r="IIO7" t="str">
        <f t="shared" si="610"/>
        <v>PAGO</v>
      </c>
      <c r="IIP7" t="str">
        <f t="shared" si="610"/>
        <v>PAGO</v>
      </c>
      <c r="IIQ7" t="str">
        <f t="shared" si="610"/>
        <v>PAGO</v>
      </c>
      <c r="IIR7" t="str">
        <f t="shared" si="610"/>
        <v>PAGO</v>
      </c>
      <c r="IIS7" t="str">
        <f t="shared" si="610"/>
        <v>PAGO</v>
      </c>
      <c r="IIT7" t="str">
        <f t="shared" si="610"/>
        <v>PAGO</v>
      </c>
      <c r="IIU7" t="str">
        <f t="shared" si="610"/>
        <v>PAGO</v>
      </c>
      <c r="IIV7" t="str">
        <f t="shared" ref="IIV7:ILG7" si="611">IF(IIV5=0,"PAGO","SALDO PENDIENTE")</f>
        <v>PAGO</v>
      </c>
      <c r="IIW7" t="str">
        <f t="shared" si="611"/>
        <v>PAGO</v>
      </c>
      <c r="IIX7" t="str">
        <f t="shared" si="611"/>
        <v>PAGO</v>
      </c>
      <c r="IIY7" t="str">
        <f t="shared" si="611"/>
        <v>PAGO</v>
      </c>
      <c r="IIZ7" t="str">
        <f t="shared" si="611"/>
        <v>PAGO</v>
      </c>
      <c r="IJA7" t="str">
        <f t="shared" si="611"/>
        <v>PAGO</v>
      </c>
      <c r="IJB7" t="str">
        <f t="shared" si="611"/>
        <v>PAGO</v>
      </c>
      <c r="IJC7" t="str">
        <f t="shared" si="611"/>
        <v>PAGO</v>
      </c>
      <c r="IJD7" t="str">
        <f t="shared" si="611"/>
        <v>PAGO</v>
      </c>
      <c r="IJE7" t="str">
        <f t="shared" si="611"/>
        <v>PAGO</v>
      </c>
      <c r="IJF7" t="str">
        <f t="shared" si="611"/>
        <v>PAGO</v>
      </c>
      <c r="IJG7" t="str">
        <f t="shared" si="611"/>
        <v>PAGO</v>
      </c>
      <c r="IJH7" t="str">
        <f t="shared" si="611"/>
        <v>PAGO</v>
      </c>
      <c r="IJI7" t="str">
        <f t="shared" si="611"/>
        <v>PAGO</v>
      </c>
      <c r="IJJ7" t="str">
        <f t="shared" si="611"/>
        <v>PAGO</v>
      </c>
      <c r="IJK7" t="str">
        <f t="shared" si="611"/>
        <v>PAGO</v>
      </c>
      <c r="IJL7" t="str">
        <f t="shared" si="611"/>
        <v>PAGO</v>
      </c>
      <c r="IJM7" t="str">
        <f t="shared" si="611"/>
        <v>PAGO</v>
      </c>
      <c r="IJN7" t="str">
        <f t="shared" si="611"/>
        <v>PAGO</v>
      </c>
      <c r="IJO7" t="str">
        <f t="shared" si="611"/>
        <v>PAGO</v>
      </c>
      <c r="IJP7" t="str">
        <f t="shared" si="611"/>
        <v>PAGO</v>
      </c>
      <c r="IJQ7" t="str">
        <f t="shared" si="611"/>
        <v>PAGO</v>
      </c>
      <c r="IJR7" t="str">
        <f t="shared" si="611"/>
        <v>PAGO</v>
      </c>
      <c r="IJS7" t="str">
        <f t="shared" si="611"/>
        <v>PAGO</v>
      </c>
      <c r="IJT7" t="str">
        <f t="shared" si="611"/>
        <v>PAGO</v>
      </c>
      <c r="IJU7" t="str">
        <f t="shared" si="611"/>
        <v>PAGO</v>
      </c>
      <c r="IJV7" t="str">
        <f t="shared" si="611"/>
        <v>PAGO</v>
      </c>
      <c r="IJW7" t="str">
        <f t="shared" si="611"/>
        <v>PAGO</v>
      </c>
      <c r="IJX7" t="str">
        <f t="shared" si="611"/>
        <v>PAGO</v>
      </c>
      <c r="IJY7" t="str">
        <f t="shared" si="611"/>
        <v>PAGO</v>
      </c>
      <c r="IJZ7" t="str">
        <f t="shared" si="611"/>
        <v>PAGO</v>
      </c>
      <c r="IKA7" t="str">
        <f t="shared" si="611"/>
        <v>PAGO</v>
      </c>
      <c r="IKB7" t="str">
        <f t="shared" si="611"/>
        <v>PAGO</v>
      </c>
      <c r="IKC7" t="str">
        <f t="shared" si="611"/>
        <v>PAGO</v>
      </c>
      <c r="IKD7" t="str">
        <f t="shared" si="611"/>
        <v>PAGO</v>
      </c>
      <c r="IKE7" t="str">
        <f t="shared" si="611"/>
        <v>PAGO</v>
      </c>
      <c r="IKF7" t="str">
        <f t="shared" si="611"/>
        <v>PAGO</v>
      </c>
      <c r="IKG7" t="str">
        <f t="shared" si="611"/>
        <v>PAGO</v>
      </c>
      <c r="IKH7" t="str">
        <f t="shared" si="611"/>
        <v>PAGO</v>
      </c>
      <c r="IKI7" t="str">
        <f t="shared" si="611"/>
        <v>PAGO</v>
      </c>
      <c r="IKJ7" t="str">
        <f t="shared" si="611"/>
        <v>PAGO</v>
      </c>
      <c r="IKK7" t="str">
        <f t="shared" si="611"/>
        <v>PAGO</v>
      </c>
      <c r="IKL7" t="str">
        <f t="shared" si="611"/>
        <v>PAGO</v>
      </c>
      <c r="IKM7" t="str">
        <f t="shared" si="611"/>
        <v>PAGO</v>
      </c>
      <c r="IKN7" t="str">
        <f t="shared" si="611"/>
        <v>PAGO</v>
      </c>
      <c r="IKO7" t="str">
        <f t="shared" si="611"/>
        <v>PAGO</v>
      </c>
      <c r="IKP7" t="str">
        <f t="shared" si="611"/>
        <v>PAGO</v>
      </c>
      <c r="IKQ7" t="str">
        <f t="shared" si="611"/>
        <v>PAGO</v>
      </c>
      <c r="IKR7" t="str">
        <f t="shared" si="611"/>
        <v>PAGO</v>
      </c>
      <c r="IKS7" t="str">
        <f t="shared" si="611"/>
        <v>PAGO</v>
      </c>
      <c r="IKT7" t="str">
        <f t="shared" si="611"/>
        <v>PAGO</v>
      </c>
      <c r="IKU7" t="str">
        <f t="shared" si="611"/>
        <v>PAGO</v>
      </c>
      <c r="IKV7" t="str">
        <f t="shared" si="611"/>
        <v>PAGO</v>
      </c>
      <c r="IKW7" t="str">
        <f t="shared" si="611"/>
        <v>PAGO</v>
      </c>
      <c r="IKX7" t="str">
        <f t="shared" si="611"/>
        <v>PAGO</v>
      </c>
      <c r="IKY7" t="str">
        <f t="shared" si="611"/>
        <v>PAGO</v>
      </c>
      <c r="IKZ7" t="str">
        <f t="shared" si="611"/>
        <v>PAGO</v>
      </c>
      <c r="ILA7" t="str">
        <f t="shared" si="611"/>
        <v>PAGO</v>
      </c>
      <c r="ILB7" t="str">
        <f t="shared" si="611"/>
        <v>PAGO</v>
      </c>
      <c r="ILC7" t="str">
        <f t="shared" si="611"/>
        <v>PAGO</v>
      </c>
      <c r="ILD7" t="str">
        <f t="shared" si="611"/>
        <v>PAGO</v>
      </c>
      <c r="ILE7" t="str">
        <f t="shared" si="611"/>
        <v>PAGO</v>
      </c>
      <c r="ILF7" t="str">
        <f t="shared" si="611"/>
        <v>PAGO</v>
      </c>
      <c r="ILG7" t="str">
        <f t="shared" si="611"/>
        <v>PAGO</v>
      </c>
      <c r="ILH7" t="str">
        <f t="shared" ref="ILH7:INS7" si="612">IF(ILH5=0,"PAGO","SALDO PENDIENTE")</f>
        <v>PAGO</v>
      </c>
      <c r="ILI7" t="str">
        <f t="shared" si="612"/>
        <v>PAGO</v>
      </c>
      <c r="ILJ7" t="str">
        <f t="shared" si="612"/>
        <v>PAGO</v>
      </c>
      <c r="ILK7" t="str">
        <f t="shared" si="612"/>
        <v>PAGO</v>
      </c>
      <c r="ILL7" t="str">
        <f t="shared" si="612"/>
        <v>PAGO</v>
      </c>
      <c r="ILM7" t="str">
        <f t="shared" si="612"/>
        <v>PAGO</v>
      </c>
      <c r="ILN7" t="str">
        <f t="shared" si="612"/>
        <v>PAGO</v>
      </c>
      <c r="ILO7" t="str">
        <f t="shared" si="612"/>
        <v>PAGO</v>
      </c>
      <c r="ILP7" t="str">
        <f t="shared" si="612"/>
        <v>PAGO</v>
      </c>
      <c r="ILQ7" t="str">
        <f t="shared" si="612"/>
        <v>PAGO</v>
      </c>
      <c r="ILR7" t="str">
        <f t="shared" si="612"/>
        <v>PAGO</v>
      </c>
      <c r="ILS7" t="str">
        <f t="shared" si="612"/>
        <v>PAGO</v>
      </c>
      <c r="ILT7" t="str">
        <f t="shared" si="612"/>
        <v>PAGO</v>
      </c>
      <c r="ILU7" t="str">
        <f t="shared" si="612"/>
        <v>PAGO</v>
      </c>
      <c r="ILV7" t="str">
        <f t="shared" si="612"/>
        <v>PAGO</v>
      </c>
      <c r="ILW7" t="str">
        <f t="shared" si="612"/>
        <v>PAGO</v>
      </c>
      <c r="ILX7" t="str">
        <f t="shared" si="612"/>
        <v>PAGO</v>
      </c>
      <c r="ILY7" t="str">
        <f t="shared" si="612"/>
        <v>PAGO</v>
      </c>
      <c r="ILZ7" t="str">
        <f t="shared" si="612"/>
        <v>PAGO</v>
      </c>
      <c r="IMA7" t="str">
        <f t="shared" si="612"/>
        <v>PAGO</v>
      </c>
      <c r="IMB7" t="str">
        <f t="shared" si="612"/>
        <v>PAGO</v>
      </c>
      <c r="IMC7" t="str">
        <f t="shared" si="612"/>
        <v>PAGO</v>
      </c>
      <c r="IMD7" t="str">
        <f t="shared" si="612"/>
        <v>PAGO</v>
      </c>
      <c r="IME7" t="str">
        <f t="shared" si="612"/>
        <v>PAGO</v>
      </c>
      <c r="IMF7" t="str">
        <f t="shared" si="612"/>
        <v>PAGO</v>
      </c>
      <c r="IMG7" t="str">
        <f t="shared" si="612"/>
        <v>PAGO</v>
      </c>
      <c r="IMH7" t="str">
        <f t="shared" si="612"/>
        <v>PAGO</v>
      </c>
      <c r="IMI7" t="str">
        <f t="shared" si="612"/>
        <v>PAGO</v>
      </c>
      <c r="IMJ7" t="str">
        <f t="shared" si="612"/>
        <v>PAGO</v>
      </c>
      <c r="IMK7" t="str">
        <f t="shared" si="612"/>
        <v>PAGO</v>
      </c>
      <c r="IML7" t="str">
        <f t="shared" si="612"/>
        <v>PAGO</v>
      </c>
      <c r="IMM7" t="str">
        <f t="shared" si="612"/>
        <v>PAGO</v>
      </c>
      <c r="IMN7" t="str">
        <f t="shared" si="612"/>
        <v>PAGO</v>
      </c>
      <c r="IMO7" t="str">
        <f t="shared" si="612"/>
        <v>PAGO</v>
      </c>
      <c r="IMP7" t="str">
        <f t="shared" si="612"/>
        <v>PAGO</v>
      </c>
      <c r="IMQ7" t="str">
        <f t="shared" si="612"/>
        <v>PAGO</v>
      </c>
      <c r="IMR7" t="str">
        <f t="shared" si="612"/>
        <v>PAGO</v>
      </c>
      <c r="IMS7" t="str">
        <f t="shared" si="612"/>
        <v>PAGO</v>
      </c>
      <c r="IMT7" t="str">
        <f t="shared" si="612"/>
        <v>PAGO</v>
      </c>
      <c r="IMU7" t="str">
        <f t="shared" si="612"/>
        <v>PAGO</v>
      </c>
      <c r="IMV7" t="str">
        <f t="shared" si="612"/>
        <v>PAGO</v>
      </c>
      <c r="IMW7" t="str">
        <f t="shared" si="612"/>
        <v>PAGO</v>
      </c>
      <c r="IMX7" t="str">
        <f t="shared" si="612"/>
        <v>PAGO</v>
      </c>
      <c r="IMY7" t="str">
        <f t="shared" si="612"/>
        <v>PAGO</v>
      </c>
      <c r="IMZ7" t="str">
        <f t="shared" si="612"/>
        <v>PAGO</v>
      </c>
      <c r="INA7" t="str">
        <f t="shared" si="612"/>
        <v>PAGO</v>
      </c>
      <c r="INB7" t="str">
        <f t="shared" si="612"/>
        <v>PAGO</v>
      </c>
      <c r="INC7" t="str">
        <f t="shared" si="612"/>
        <v>PAGO</v>
      </c>
      <c r="IND7" t="str">
        <f t="shared" si="612"/>
        <v>PAGO</v>
      </c>
      <c r="INE7" t="str">
        <f t="shared" si="612"/>
        <v>PAGO</v>
      </c>
      <c r="INF7" t="str">
        <f t="shared" si="612"/>
        <v>PAGO</v>
      </c>
      <c r="ING7" t="str">
        <f t="shared" si="612"/>
        <v>PAGO</v>
      </c>
      <c r="INH7" t="str">
        <f t="shared" si="612"/>
        <v>PAGO</v>
      </c>
      <c r="INI7" t="str">
        <f t="shared" si="612"/>
        <v>PAGO</v>
      </c>
      <c r="INJ7" t="str">
        <f t="shared" si="612"/>
        <v>PAGO</v>
      </c>
      <c r="INK7" t="str">
        <f t="shared" si="612"/>
        <v>PAGO</v>
      </c>
      <c r="INL7" t="str">
        <f t="shared" si="612"/>
        <v>PAGO</v>
      </c>
      <c r="INM7" t="str">
        <f t="shared" si="612"/>
        <v>PAGO</v>
      </c>
      <c r="INN7" t="str">
        <f t="shared" si="612"/>
        <v>PAGO</v>
      </c>
      <c r="INO7" t="str">
        <f t="shared" si="612"/>
        <v>PAGO</v>
      </c>
      <c r="INP7" t="str">
        <f t="shared" si="612"/>
        <v>PAGO</v>
      </c>
      <c r="INQ7" t="str">
        <f t="shared" si="612"/>
        <v>PAGO</v>
      </c>
      <c r="INR7" t="str">
        <f t="shared" si="612"/>
        <v>PAGO</v>
      </c>
      <c r="INS7" t="str">
        <f t="shared" si="612"/>
        <v>PAGO</v>
      </c>
      <c r="INT7" t="str">
        <f t="shared" ref="INT7:IQE7" si="613">IF(INT5=0,"PAGO","SALDO PENDIENTE")</f>
        <v>PAGO</v>
      </c>
      <c r="INU7" t="str">
        <f t="shared" si="613"/>
        <v>PAGO</v>
      </c>
      <c r="INV7" t="str">
        <f t="shared" si="613"/>
        <v>PAGO</v>
      </c>
      <c r="INW7" t="str">
        <f t="shared" si="613"/>
        <v>PAGO</v>
      </c>
      <c r="INX7" t="str">
        <f t="shared" si="613"/>
        <v>PAGO</v>
      </c>
      <c r="INY7" t="str">
        <f t="shared" si="613"/>
        <v>PAGO</v>
      </c>
      <c r="INZ7" t="str">
        <f t="shared" si="613"/>
        <v>PAGO</v>
      </c>
      <c r="IOA7" t="str">
        <f t="shared" si="613"/>
        <v>PAGO</v>
      </c>
      <c r="IOB7" t="str">
        <f t="shared" si="613"/>
        <v>PAGO</v>
      </c>
      <c r="IOC7" t="str">
        <f t="shared" si="613"/>
        <v>PAGO</v>
      </c>
      <c r="IOD7" t="str">
        <f t="shared" si="613"/>
        <v>PAGO</v>
      </c>
      <c r="IOE7" t="str">
        <f t="shared" si="613"/>
        <v>PAGO</v>
      </c>
      <c r="IOF7" t="str">
        <f t="shared" si="613"/>
        <v>PAGO</v>
      </c>
      <c r="IOG7" t="str">
        <f t="shared" si="613"/>
        <v>PAGO</v>
      </c>
      <c r="IOH7" t="str">
        <f t="shared" si="613"/>
        <v>PAGO</v>
      </c>
      <c r="IOI7" t="str">
        <f t="shared" si="613"/>
        <v>PAGO</v>
      </c>
      <c r="IOJ7" t="str">
        <f t="shared" si="613"/>
        <v>PAGO</v>
      </c>
      <c r="IOK7" t="str">
        <f t="shared" si="613"/>
        <v>PAGO</v>
      </c>
      <c r="IOL7" t="str">
        <f t="shared" si="613"/>
        <v>PAGO</v>
      </c>
      <c r="IOM7" t="str">
        <f t="shared" si="613"/>
        <v>PAGO</v>
      </c>
      <c r="ION7" t="str">
        <f t="shared" si="613"/>
        <v>PAGO</v>
      </c>
      <c r="IOO7" t="str">
        <f t="shared" si="613"/>
        <v>PAGO</v>
      </c>
      <c r="IOP7" t="str">
        <f t="shared" si="613"/>
        <v>PAGO</v>
      </c>
      <c r="IOQ7" t="str">
        <f t="shared" si="613"/>
        <v>PAGO</v>
      </c>
      <c r="IOR7" t="str">
        <f t="shared" si="613"/>
        <v>PAGO</v>
      </c>
      <c r="IOS7" t="str">
        <f t="shared" si="613"/>
        <v>PAGO</v>
      </c>
      <c r="IOT7" t="str">
        <f t="shared" si="613"/>
        <v>PAGO</v>
      </c>
      <c r="IOU7" t="str">
        <f t="shared" si="613"/>
        <v>PAGO</v>
      </c>
      <c r="IOV7" t="str">
        <f t="shared" si="613"/>
        <v>PAGO</v>
      </c>
      <c r="IOW7" t="str">
        <f t="shared" si="613"/>
        <v>PAGO</v>
      </c>
      <c r="IOX7" t="str">
        <f t="shared" si="613"/>
        <v>PAGO</v>
      </c>
      <c r="IOY7" t="str">
        <f t="shared" si="613"/>
        <v>PAGO</v>
      </c>
      <c r="IOZ7" t="str">
        <f t="shared" si="613"/>
        <v>PAGO</v>
      </c>
      <c r="IPA7" t="str">
        <f t="shared" si="613"/>
        <v>PAGO</v>
      </c>
      <c r="IPB7" t="str">
        <f t="shared" si="613"/>
        <v>PAGO</v>
      </c>
      <c r="IPC7" t="str">
        <f t="shared" si="613"/>
        <v>PAGO</v>
      </c>
      <c r="IPD7" t="str">
        <f t="shared" si="613"/>
        <v>PAGO</v>
      </c>
      <c r="IPE7" t="str">
        <f t="shared" si="613"/>
        <v>PAGO</v>
      </c>
      <c r="IPF7" t="str">
        <f t="shared" si="613"/>
        <v>PAGO</v>
      </c>
      <c r="IPG7" t="str">
        <f t="shared" si="613"/>
        <v>PAGO</v>
      </c>
      <c r="IPH7" t="str">
        <f t="shared" si="613"/>
        <v>PAGO</v>
      </c>
      <c r="IPI7" t="str">
        <f t="shared" si="613"/>
        <v>PAGO</v>
      </c>
      <c r="IPJ7" t="str">
        <f t="shared" si="613"/>
        <v>PAGO</v>
      </c>
      <c r="IPK7" t="str">
        <f t="shared" si="613"/>
        <v>PAGO</v>
      </c>
      <c r="IPL7" t="str">
        <f t="shared" si="613"/>
        <v>PAGO</v>
      </c>
      <c r="IPM7" t="str">
        <f t="shared" si="613"/>
        <v>PAGO</v>
      </c>
      <c r="IPN7" t="str">
        <f t="shared" si="613"/>
        <v>PAGO</v>
      </c>
      <c r="IPO7" t="str">
        <f t="shared" si="613"/>
        <v>PAGO</v>
      </c>
      <c r="IPP7" t="str">
        <f t="shared" si="613"/>
        <v>PAGO</v>
      </c>
      <c r="IPQ7" t="str">
        <f t="shared" si="613"/>
        <v>PAGO</v>
      </c>
      <c r="IPR7" t="str">
        <f t="shared" si="613"/>
        <v>PAGO</v>
      </c>
      <c r="IPS7" t="str">
        <f t="shared" si="613"/>
        <v>PAGO</v>
      </c>
      <c r="IPT7" t="str">
        <f t="shared" si="613"/>
        <v>PAGO</v>
      </c>
      <c r="IPU7" t="str">
        <f t="shared" si="613"/>
        <v>PAGO</v>
      </c>
      <c r="IPV7" t="str">
        <f t="shared" si="613"/>
        <v>PAGO</v>
      </c>
      <c r="IPW7" t="str">
        <f t="shared" si="613"/>
        <v>PAGO</v>
      </c>
      <c r="IPX7" t="str">
        <f t="shared" si="613"/>
        <v>PAGO</v>
      </c>
      <c r="IPY7" t="str">
        <f t="shared" si="613"/>
        <v>PAGO</v>
      </c>
      <c r="IPZ7" t="str">
        <f t="shared" si="613"/>
        <v>PAGO</v>
      </c>
      <c r="IQA7" t="str">
        <f t="shared" si="613"/>
        <v>PAGO</v>
      </c>
      <c r="IQB7" t="str">
        <f t="shared" si="613"/>
        <v>PAGO</v>
      </c>
      <c r="IQC7" t="str">
        <f t="shared" si="613"/>
        <v>PAGO</v>
      </c>
      <c r="IQD7" t="str">
        <f t="shared" si="613"/>
        <v>PAGO</v>
      </c>
      <c r="IQE7" t="str">
        <f t="shared" si="613"/>
        <v>PAGO</v>
      </c>
      <c r="IQF7" t="str">
        <f t="shared" ref="IQF7:ISQ7" si="614">IF(IQF5=0,"PAGO","SALDO PENDIENTE")</f>
        <v>PAGO</v>
      </c>
      <c r="IQG7" t="str">
        <f t="shared" si="614"/>
        <v>PAGO</v>
      </c>
      <c r="IQH7" t="str">
        <f t="shared" si="614"/>
        <v>PAGO</v>
      </c>
      <c r="IQI7" t="str">
        <f t="shared" si="614"/>
        <v>PAGO</v>
      </c>
      <c r="IQJ7" t="str">
        <f t="shared" si="614"/>
        <v>PAGO</v>
      </c>
      <c r="IQK7" t="str">
        <f t="shared" si="614"/>
        <v>PAGO</v>
      </c>
      <c r="IQL7" t="str">
        <f t="shared" si="614"/>
        <v>PAGO</v>
      </c>
      <c r="IQM7" t="str">
        <f t="shared" si="614"/>
        <v>PAGO</v>
      </c>
      <c r="IQN7" t="str">
        <f t="shared" si="614"/>
        <v>PAGO</v>
      </c>
      <c r="IQO7" t="str">
        <f t="shared" si="614"/>
        <v>PAGO</v>
      </c>
      <c r="IQP7" t="str">
        <f t="shared" si="614"/>
        <v>PAGO</v>
      </c>
      <c r="IQQ7" t="str">
        <f t="shared" si="614"/>
        <v>PAGO</v>
      </c>
      <c r="IQR7" t="str">
        <f t="shared" si="614"/>
        <v>PAGO</v>
      </c>
      <c r="IQS7" t="str">
        <f t="shared" si="614"/>
        <v>PAGO</v>
      </c>
      <c r="IQT7" t="str">
        <f t="shared" si="614"/>
        <v>PAGO</v>
      </c>
      <c r="IQU7" t="str">
        <f t="shared" si="614"/>
        <v>PAGO</v>
      </c>
      <c r="IQV7" t="str">
        <f t="shared" si="614"/>
        <v>PAGO</v>
      </c>
      <c r="IQW7" t="str">
        <f t="shared" si="614"/>
        <v>PAGO</v>
      </c>
      <c r="IQX7" t="str">
        <f t="shared" si="614"/>
        <v>PAGO</v>
      </c>
      <c r="IQY7" t="str">
        <f t="shared" si="614"/>
        <v>PAGO</v>
      </c>
      <c r="IQZ7" t="str">
        <f t="shared" si="614"/>
        <v>PAGO</v>
      </c>
      <c r="IRA7" t="str">
        <f t="shared" si="614"/>
        <v>PAGO</v>
      </c>
      <c r="IRB7" t="str">
        <f t="shared" si="614"/>
        <v>PAGO</v>
      </c>
      <c r="IRC7" t="str">
        <f t="shared" si="614"/>
        <v>PAGO</v>
      </c>
      <c r="IRD7" t="str">
        <f t="shared" si="614"/>
        <v>PAGO</v>
      </c>
      <c r="IRE7" t="str">
        <f t="shared" si="614"/>
        <v>PAGO</v>
      </c>
      <c r="IRF7" t="str">
        <f t="shared" si="614"/>
        <v>PAGO</v>
      </c>
      <c r="IRG7" t="str">
        <f t="shared" si="614"/>
        <v>PAGO</v>
      </c>
      <c r="IRH7" t="str">
        <f t="shared" si="614"/>
        <v>PAGO</v>
      </c>
      <c r="IRI7" t="str">
        <f t="shared" si="614"/>
        <v>PAGO</v>
      </c>
      <c r="IRJ7" t="str">
        <f t="shared" si="614"/>
        <v>PAGO</v>
      </c>
      <c r="IRK7" t="str">
        <f t="shared" si="614"/>
        <v>PAGO</v>
      </c>
      <c r="IRL7" t="str">
        <f t="shared" si="614"/>
        <v>PAGO</v>
      </c>
      <c r="IRM7" t="str">
        <f t="shared" si="614"/>
        <v>PAGO</v>
      </c>
      <c r="IRN7" t="str">
        <f t="shared" si="614"/>
        <v>PAGO</v>
      </c>
      <c r="IRO7" t="str">
        <f t="shared" si="614"/>
        <v>PAGO</v>
      </c>
      <c r="IRP7" t="str">
        <f t="shared" si="614"/>
        <v>PAGO</v>
      </c>
      <c r="IRQ7" t="str">
        <f t="shared" si="614"/>
        <v>PAGO</v>
      </c>
      <c r="IRR7" t="str">
        <f t="shared" si="614"/>
        <v>PAGO</v>
      </c>
      <c r="IRS7" t="str">
        <f t="shared" si="614"/>
        <v>PAGO</v>
      </c>
      <c r="IRT7" t="str">
        <f t="shared" si="614"/>
        <v>PAGO</v>
      </c>
      <c r="IRU7" t="str">
        <f t="shared" si="614"/>
        <v>PAGO</v>
      </c>
      <c r="IRV7" t="str">
        <f t="shared" si="614"/>
        <v>PAGO</v>
      </c>
      <c r="IRW7" t="str">
        <f t="shared" si="614"/>
        <v>PAGO</v>
      </c>
      <c r="IRX7" t="str">
        <f t="shared" si="614"/>
        <v>PAGO</v>
      </c>
      <c r="IRY7" t="str">
        <f t="shared" si="614"/>
        <v>PAGO</v>
      </c>
      <c r="IRZ7" t="str">
        <f t="shared" si="614"/>
        <v>PAGO</v>
      </c>
      <c r="ISA7" t="str">
        <f t="shared" si="614"/>
        <v>PAGO</v>
      </c>
      <c r="ISB7" t="str">
        <f t="shared" si="614"/>
        <v>PAGO</v>
      </c>
      <c r="ISC7" t="str">
        <f t="shared" si="614"/>
        <v>PAGO</v>
      </c>
      <c r="ISD7" t="str">
        <f t="shared" si="614"/>
        <v>PAGO</v>
      </c>
      <c r="ISE7" t="str">
        <f t="shared" si="614"/>
        <v>PAGO</v>
      </c>
      <c r="ISF7" t="str">
        <f t="shared" si="614"/>
        <v>PAGO</v>
      </c>
      <c r="ISG7" t="str">
        <f t="shared" si="614"/>
        <v>PAGO</v>
      </c>
      <c r="ISH7" t="str">
        <f t="shared" si="614"/>
        <v>PAGO</v>
      </c>
      <c r="ISI7" t="str">
        <f t="shared" si="614"/>
        <v>PAGO</v>
      </c>
      <c r="ISJ7" t="str">
        <f t="shared" si="614"/>
        <v>PAGO</v>
      </c>
      <c r="ISK7" t="str">
        <f t="shared" si="614"/>
        <v>PAGO</v>
      </c>
      <c r="ISL7" t="str">
        <f t="shared" si="614"/>
        <v>PAGO</v>
      </c>
      <c r="ISM7" t="str">
        <f t="shared" si="614"/>
        <v>PAGO</v>
      </c>
      <c r="ISN7" t="str">
        <f t="shared" si="614"/>
        <v>PAGO</v>
      </c>
      <c r="ISO7" t="str">
        <f t="shared" si="614"/>
        <v>PAGO</v>
      </c>
      <c r="ISP7" t="str">
        <f t="shared" si="614"/>
        <v>PAGO</v>
      </c>
      <c r="ISQ7" t="str">
        <f t="shared" si="614"/>
        <v>PAGO</v>
      </c>
      <c r="ISR7" t="str">
        <f t="shared" ref="ISR7:IVC7" si="615">IF(ISR5=0,"PAGO","SALDO PENDIENTE")</f>
        <v>PAGO</v>
      </c>
      <c r="ISS7" t="str">
        <f t="shared" si="615"/>
        <v>PAGO</v>
      </c>
      <c r="IST7" t="str">
        <f t="shared" si="615"/>
        <v>PAGO</v>
      </c>
      <c r="ISU7" t="str">
        <f t="shared" si="615"/>
        <v>PAGO</v>
      </c>
      <c r="ISV7" t="str">
        <f t="shared" si="615"/>
        <v>PAGO</v>
      </c>
      <c r="ISW7" t="str">
        <f t="shared" si="615"/>
        <v>PAGO</v>
      </c>
      <c r="ISX7" t="str">
        <f t="shared" si="615"/>
        <v>PAGO</v>
      </c>
      <c r="ISY7" t="str">
        <f t="shared" si="615"/>
        <v>PAGO</v>
      </c>
      <c r="ISZ7" t="str">
        <f t="shared" si="615"/>
        <v>PAGO</v>
      </c>
      <c r="ITA7" t="str">
        <f t="shared" si="615"/>
        <v>PAGO</v>
      </c>
      <c r="ITB7" t="str">
        <f t="shared" si="615"/>
        <v>PAGO</v>
      </c>
      <c r="ITC7" t="str">
        <f t="shared" si="615"/>
        <v>PAGO</v>
      </c>
      <c r="ITD7" t="str">
        <f t="shared" si="615"/>
        <v>PAGO</v>
      </c>
      <c r="ITE7" t="str">
        <f t="shared" si="615"/>
        <v>PAGO</v>
      </c>
      <c r="ITF7" t="str">
        <f t="shared" si="615"/>
        <v>PAGO</v>
      </c>
      <c r="ITG7" t="str">
        <f t="shared" si="615"/>
        <v>PAGO</v>
      </c>
      <c r="ITH7" t="str">
        <f t="shared" si="615"/>
        <v>PAGO</v>
      </c>
      <c r="ITI7" t="str">
        <f t="shared" si="615"/>
        <v>PAGO</v>
      </c>
      <c r="ITJ7" t="str">
        <f t="shared" si="615"/>
        <v>PAGO</v>
      </c>
      <c r="ITK7" t="str">
        <f t="shared" si="615"/>
        <v>PAGO</v>
      </c>
      <c r="ITL7" t="str">
        <f t="shared" si="615"/>
        <v>PAGO</v>
      </c>
      <c r="ITM7" t="str">
        <f t="shared" si="615"/>
        <v>PAGO</v>
      </c>
      <c r="ITN7" t="str">
        <f t="shared" si="615"/>
        <v>PAGO</v>
      </c>
      <c r="ITO7" t="str">
        <f t="shared" si="615"/>
        <v>PAGO</v>
      </c>
      <c r="ITP7" t="str">
        <f t="shared" si="615"/>
        <v>PAGO</v>
      </c>
      <c r="ITQ7" t="str">
        <f t="shared" si="615"/>
        <v>PAGO</v>
      </c>
      <c r="ITR7" t="str">
        <f t="shared" si="615"/>
        <v>PAGO</v>
      </c>
      <c r="ITS7" t="str">
        <f t="shared" si="615"/>
        <v>PAGO</v>
      </c>
      <c r="ITT7" t="str">
        <f t="shared" si="615"/>
        <v>PAGO</v>
      </c>
      <c r="ITU7" t="str">
        <f t="shared" si="615"/>
        <v>PAGO</v>
      </c>
      <c r="ITV7" t="str">
        <f t="shared" si="615"/>
        <v>PAGO</v>
      </c>
      <c r="ITW7" t="str">
        <f t="shared" si="615"/>
        <v>PAGO</v>
      </c>
      <c r="ITX7" t="str">
        <f t="shared" si="615"/>
        <v>PAGO</v>
      </c>
      <c r="ITY7" t="str">
        <f t="shared" si="615"/>
        <v>PAGO</v>
      </c>
      <c r="ITZ7" t="str">
        <f t="shared" si="615"/>
        <v>PAGO</v>
      </c>
      <c r="IUA7" t="str">
        <f t="shared" si="615"/>
        <v>PAGO</v>
      </c>
      <c r="IUB7" t="str">
        <f t="shared" si="615"/>
        <v>PAGO</v>
      </c>
      <c r="IUC7" t="str">
        <f t="shared" si="615"/>
        <v>PAGO</v>
      </c>
      <c r="IUD7" t="str">
        <f t="shared" si="615"/>
        <v>PAGO</v>
      </c>
      <c r="IUE7" t="str">
        <f t="shared" si="615"/>
        <v>PAGO</v>
      </c>
      <c r="IUF7" t="str">
        <f t="shared" si="615"/>
        <v>PAGO</v>
      </c>
      <c r="IUG7" t="str">
        <f t="shared" si="615"/>
        <v>PAGO</v>
      </c>
      <c r="IUH7" t="str">
        <f t="shared" si="615"/>
        <v>PAGO</v>
      </c>
      <c r="IUI7" t="str">
        <f t="shared" si="615"/>
        <v>PAGO</v>
      </c>
      <c r="IUJ7" t="str">
        <f t="shared" si="615"/>
        <v>PAGO</v>
      </c>
      <c r="IUK7" t="str">
        <f t="shared" si="615"/>
        <v>PAGO</v>
      </c>
      <c r="IUL7" t="str">
        <f t="shared" si="615"/>
        <v>PAGO</v>
      </c>
      <c r="IUM7" t="str">
        <f t="shared" si="615"/>
        <v>PAGO</v>
      </c>
      <c r="IUN7" t="str">
        <f t="shared" si="615"/>
        <v>PAGO</v>
      </c>
      <c r="IUO7" t="str">
        <f t="shared" si="615"/>
        <v>PAGO</v>
      </c>
      <c r="IUP7" t="str">
        <f t="shared" si="615"/>
        <v>PAGO</v>
      </c>
      <c r="IUQ7" t="str">
        <f t="shared" si="615"/>
        <v>PAGO</v>
      </c>
      <c r="IUR7" t="str">
        <f t="shared" si="615"/>
        <v>PAGO</v>
      </c>
      <c r="IUS7" t="str">
        <f t="shared" si="615"/>
        <v>PAGO</v>
      </c>
      <c r="IUT7" t="str">
        <f t="shared" si="615"/>
        <v>PAGO</v>
      </c>
      <c r="IUU7" t="str">
        <f t="shared" si="615"/>
        <v>PAGO</v>
      </c>
      <c r="IUV7" t="str">
        <f t="shared" si="615"/>
        <v>PAGO</v>
      </c>
      <c r="IUW7" t="str">
        <f t="shared" si="615"/>
        <v>PAGO</v>
      </c>
      <c r="IUX7" t="str">
        <f t="shared" si="615"/>
        <v>PAGO</v>
      </c>
      <c r="IUY7" t="str">
        <f t="shared" si="615"/>
        <v>PAGO</v>
      </c>
      <c r="IUZ7" t="str">
        <f t="shared" si="615"/>
        <v>PAGO</v>
      </c>
      <c r="IVA7" t="str">
        <f t="shared" si="615"/>
        <v>PAGO</v>
      </c>
      <c r="IVB7" t="str">
        <f t="shared" si="615"/>
        <v>PAGO</v>
      </c>
      <c r="IVC7" t="str">
        <f t="shared" si="615"/>
        <v>PAGO</v>
      </c>
      <c r="IVD7" t="str">
        <f t="shared" ref="IVD7:IXO7" si="616">IF(IVD5=0,"PAGO","SALDO PENDIENTE")</f>
        <v>PAGO</v>
      </c>
      <c r="IVE7" t="str">
        <f t="shared" si="616"/>
        <v>PAGO</v>
      </c>
      <c r="IVF7" t="str">
        <f t="shared" si="616"/>
        <v>PAGO</v>
      </c>
      <c r="IVG7" t="str">
        <f t="shared" si="616"/>
        <v>PAGO</v>
      </c>
      <c r="IVH7" t="str">
        <f t="shared" si="616"/>
        <v>PAGO</v>
      </c>
      <c r="IVI7" t="str">
        <f t="shared" si="616"/>
        <v>PAGO</v>
      </c>
      <c r="IVJ7" t="str">
        <f t="shared" si="616"/>
        <v>PAGO</v>
      </c>
      <c r="IVK7" t="str">
        <f t="shared" si="616"/>
        <v>PAGO</v>
      </c>
      <c r="IVL7" t="str">
        <f t="shared" si="616"/>
        <v>PAGO</v>
      </c>
      <c r="IVM7" t="str">
        <f t="shared" si="616"/>
        <v>PAGO</v>
      </c>
      <c r="IVN7" t="str">
        <f t="shared" si="616"/>
        <v>PAGO</v>
      </c>
      <c r="IVO7" t="str">
        <f t="shared" si="616"/>
        <v>PAGO</v>
      </c>
      <c r="IVP7" t="str">
        <f t="shared" si="616"/>
        <v>PAGO</v>
      </c>
      <c r="IVQ7" t="str">
        <f t="shared" si="616"/>
        <v>PAGO</v>
      </c>
      <c r="IVR7" t="str">
        <f t="shared" si="616"/>
        <v>PAGO</v>
      </c>
      <c r="IVS7" t="str">
        <f t="shared" si="616"/>
        <v>PAGO</v>
      </c>
      <c r="IVT7" t="str">
        <f t="shared" si="616"/>
        <v>PAGO</v>
      </c>
      <c r="IVU7" t="str">
        <f t="shared" si="616"/>
        <v>PAGO</v>
      </c>
      <c r="IVV7" t="str">
        <f t="shared" si="616"/>
        <v>PAGO</v>
      </c>
      <c r="IVW7" t="str">
        <f t="shared" si="616"/>
        <v>PAGO</v>
      </c>
      <c r="IVX7" t="str">
        <f t="shared" si="616"/>
        <v>PAGO</v>
      </c>
      <c r="IVY7" t="str">
        <f t="shared" si="616"/>
        <v>PAGO</v>
      </c>
      <c r="IVZ7" t="str">
        <f t="shared" si="616"/>
        <v>PAGO</v>
      </c>
      <c r="IWA7" t="str">
        <f t="shared" si="616"/>
        <v>PAGO</v>
      </c>
      <c r="IWB7" t="str">
        <f t="shared" si="616"/>
        <v>PAGO</v>
      </c>
      <c r="IWC7" t="str">
        <f t="shared" si="616"/>
        <v>PAGO</v>
      </c>
      <c r="IWD7" t="str">
        <f t="shared" si="616"/>
        <v>PAGO</v>
      </c>
      <c r="IWE7" t="str">
        <f t="shared" si="616"/>
        <v>PAGO</v>
      </c>
      <c r="IWF7" t="str">
        <f t="shared" si="616"/>
        <v>PAGO</v>
      </c>
      <c r="IWG7" t="str">
        <f t="shared" si="616"/>
        <v>PAGO</v>
      </c>
      <c r="IWH7" t="str">
        <f t="shared" si="616"/>
        <v>PAGO</v>
      </c>
      <c r="IWI7" t="str">
        <f t="shared" si="616"/>
        <v>PAGO</v>
      </c>
      <c r="IWJ7" t="str">
        <f t="shared" si="616"/>
        <v>PAGO</v>
      </c>
      <c r="IWK7" t="str">
        <f t="shared" si="616"/>
        <v>PAGO</v>
      </c>
      <c r="IWL7" t="str">
        <f t="shared" si="616"/>
        <v>PAGO</v>
      </c>
      <c r="IWM7" t="str">
        <f t="shared" si="616"/>
        <v>PAGO</v>
      </c>
      <c r="IWN7" t="str">
        <f t="shared" si="616"/>
        <v>PAGO</v>
      </c>
      <c r="IWO7" t="str">
        <f t="shared" si="616"/>
        <v>PAGO</v>
      </c>
      <c r="IWP7" t="str">
        <f t="shared" si="616"/>
        <v>PAGO</v>
      </c>
      <c r="IWQ7" t="str">
        <f t="shared" si="616"/>
        <v>PAGO</v>
      </c>
      <c r="IWR7" t="str">
        <f t="shared" si="616"/>
        <v>PAGO</v>
      </c>
      <c r="IWS7" t="str">
        <f t="shared" si="616"/>
        <v>PAGO</v>
      </c>
      <c r="IWT7" t="str">
        <f t="shared" si="616"/>
        <v>PAGO</v>
      </c>
      <c r="IWU7" t="str">
        <f t="shared" si="616"/>
        <v>PAGO</v>
      </c>
      <c r="IWV7" t="str">
        <f t="shared" si="616"/>
        <v>PAGO</v>
      </c>
      <c r="IWW7" t="str">
        <f t="shared" si="616"/>
        <v>PAGO</v>
      </c>
      <c r="IWX7" t="str">
        <f t="shared" si="616"/>
        <v>PAGO</v>
      </c>
      <c r="IWY7" t="str">
        <f t="shared" si="616"/>
        <v>PAGO</v>
      </c>
      <c r="IWZ7" t="str">
        <f t="shared" si="616"/>
        <v>PAGO</v>
      </c>
      <c r="IXA7" t="str">
        <f t="shared" si="616"/>
        <v>PAGO</v>
      </c>
      <c r="IXB7" t="str">
        <f t="shared" si="616"/>
        <v>PAGO</v>
      </c>
      <c r="IXC7" t="str">
        <f t="shared" si="616"/>
        <v>PAGO</v>
      </c>
      <c r="IXD7" t="str">
        <f t="shared" si="616"/>
        <v>PAGO</v>
      </c>
      <c r="IXE7" t="str">
        <f t="shared" si="616"/>
        <v>PAGO</v>
      </c>
      <c r="IXF7" t="str">
        <f t="shared" si="616"/>
        <v>PAGO</v>
      </c>
      <c r="IXG7" t="str">
        <f t="shared" si="616"/>
        <v>PAGO</v>
      </c>
      <c r="IXH7" t="str">
        <f t="shared" si="616"/>
        <v>PAGO</v>
      </c>
      <c r="IXI7" t="str">
        <f t="shared" si="616"/>
        <v>PAGO</v>
      </c>
      <c r="IXJ7" t="str">
        <f t="shared" si="616"/>
        <v>PAGO</v>
      </c>
      <c r="IXK7" t="str">
        <f t="shared" si="616"/>
        <v>PAGO</v>
      </c>
      <c r="IXL7" t="str">
        <f t="shared" si="616"/>
        <v>PAGO</v>
      </c>
      <c r="IXM7" t="str">
        <f t="shared" si="616"/>
        <v>PAGO</v>
      </c>
      <c r="IXN7" t="str">
        <f t="shared" si="616"/>
        <v>PAGO</v>
      </c>
      <c r="IXO7" t="str">
        <f t="shared" si="616"/>
        <v>PAGO</v>
      </c>
      <c r="IXP7" t="str">
        <f t="shared" ref="IXP7:JAA7" si="617">IF(IXP5=0,"PAGO","SALDO PENDIENTE")</f>
        <v>PAGO</v>
      </c>
      <c r="IXQ7" t="str">
        <f t="shared" si="617"/>
        <v>PAGO</v>
      </c>
      <c r="IXR7" t="str">
        <f t="shared" si="617"/>
        <v>PAGO</v>
      </c>
      <c r="IXS7" t="str">
        <f t="shared" si="617"/>
        <v>PAGO</v>
      </c>
      <c r="IXT7" t="str">
        <f t="shared" si="617"/>
        <v>PAGO</v>
      </c>
      <c r="IXU7" t="str">
        <f t="shared" si="617"/>
        <v>PAGO</v>
      </c>
      <c r="IXV7" t="str">
        <f t="shared" si="617"/>
        <v>PAGO</v>
      </c>
      <c r="IXW7" t="str">
        <f t="shared" si="617"/>
        <v>PAGO</v>
      </c>
      <c r="IXX7" t="str">
        <f t="shared" si="617"/>
        <v>PAGO</v>
      </c>
      <c r="IXY7" t="str">
        <f t="shared" si="617"/>
        <v>PAGO</v>
      </c>
      <c r="IXZ7" t="str">
        <f t="shared" si="617"/>
        <v>PAGO</v>
      </c>
      <c r="IYA7" t="str">
        <f t="shared" si="617"/>
        <v>PAGO</v>
      </c>
      <c r="IYB7" t="str">
        <f t="shared" si="617"/>
        <v>PAGO</v>
      </c>
      <c r="IYC7" t="str">
        <f t="shared" si="617"/>
        <v>PAGO</v>
      </c>
      <c r="IYD7" t="str">
        <f t="shared" si="617"/>
        <v>PAGO</v>
      </c>
      <c r="IYE7" t="str">
        <f t="shared" si="617"/>
        <v>PAGO</v>
      </c>
      <c r="IYF7" t="str">
        <f t="shared" si="617"/>
        <v>PAGO</v>
      </c>
      <c r="IYG7" t="str">
        <f t="shared" si="617"/>
        <v>PAGO</v>
      </c>
      <c r="IYH7" t="str">
        <f t="shared" si="617"/>
        <v>PAGO</v>
      </c>
      <c r="IYI7" t="str">
        <f t="shared" si="617"/>
        <v>PAGO</v>
      </c>
      <c r="IYJ7" t="str">
        <f t="shared" si="617"/>
        <v>PAGO</v>
      </c>
      <c r="IYK7" t="str">
        <f t="shared" si="617"/>
        <v>PAGO</v>
      </c>
      <c r="IYL7" t="str">
        <f t="shared" si="617"/>
        <v>PAGO</v>
      </c>
      <c r="IYM7" t="str">
        <f t="shared" si="617"/>
        <v>PAGO</v>
      </c>
      <c r="IYN7" t="str">
        <f t="shared" si="617"/>
        <v>PAGO</v>
      </c>
      <c r="IYO7" t="str">
        <f t="shared" si="617"/>
        <v>PAGO</v>
      </c>
      <c r="IYP7" t="str">
        <f t="shared" si="617"/>
        <v>PAGO</v>
      </c>
      <c r="IYQ7" t="str">
        <f t="shared" si="617"/>
        <v>PAGO</v>
      </c>
      <c r="IYR7" t="str">
        <f t="shared" si="617"/>
        <v>PAGO</v>
      </c>
      <c r="IYS7" t="str">
        <f t="shared" si="617"/>
        <v>PAGO</v>
      </c>
      <c r="IYT7" t="str">
        <f t="shared" si="617"/>
        <v>PAGO</v>
      </c>
      <c r="IYU7" t="str">
        <f t="shared" si="617"/>
        <v>PAGO</v>
      </c>
      <c r="IYV7" t="str">
        <f t="shared" si="617"/>
        <v>PAGO</v>
      </c>
      <c r="IYW7" t="str">
        <f t="shared" si="617"/>
        <v>PAGO</v>
      </c>
      <c r="IYX7" t="str">
        <f t="shared" si="617"/>
        <v>PAGO</v>
      </c>
      <c r="IYY7" t="str">
        <f t="shared" si="617"/>
        <v>PAGO</v>
      </c>
      <c r="IYZ7" t="str">
        <f t="shared" si="617"/>
        <v>PAGO</v>
      </c>
      <c r="IZA7" t="str">
        <f t="shared" si="617"/>
        <v>PAGO</v>
      </c>
      <c r="IZB7" t="str">
        <f t="shared" si="617"/>
        <v>PAGO</v>
      </c>
      <c r="IZC7" t="str">
        <f t="shared" si="617"/>
        <v>PAGO</v>
      </c>
      <c r="IZD7" t="str">
        <f t="shared" si="617"/>
        <v>PAGO</v>
      </c>
      <c r="IZE7" t="str">
        <f t="shared" si="617"/>
        <v>PAGO</v>
      </c>
      <c r="IZF7" t="str">
        <f t="shared" si="617"/>
        <v>PAGO</v>
      </c>
      <c r="IZG7" t="str">
        <f t="shared" si="617"/>
        <v>PAGO</v>
      </c>
      <c r="IZH7" t="str">
        <f t="shared" si="617"/>
        <v>PAGO</v>
      </c>
      <c r="IZI7" t="str">
        <f t="shared" si="617"/>
        <v>PAGO</v>
      </c>
      <c r="IZJ7" t="str">
        <f t="shared" si="617"/>
        <v>PAGO</v>
      </c>
      <c r="IZK7" t="str">
        <f t="shared" si="617"/>
        <v>PAGO</v>
      </c>
      <c r="IZL7" t="str">
        <f t="shared" si="617"/>
        <v>PAGO</v>
      </c>
      <c r="IZM7" t="str">
        <f t="shared" si="617"/>
        <v>PAGO</v>
      </c>
      <c r="IZN7" t="str">
        <f t="shared" si="617"/>
        <v>PAGO</v>
      </c>
      <c r="IZO7" t="str">
        <f t="shared" si="617"/>
        <v>PAGO</v>
      </c>
      <c r="IZP7" t="str">
        <f t="shared" si="617"/>
        <v>PAGO</v>
      </c>
      <c r="IZQ7" t="str">
        <f t="shared" si="617"/>
        <v>PAGO</v>
      </c>
      <c r="IZR7" t="str">
        <f t="shared" si="617"/>
        <v>PAGO</v>
      </c>
      <c r="IZS7" t="str">
        <f t="shared" si="617"/>
        <v>PAGO</v>
      </c>
      <c r="IZT7" t="str">
        <f t="shared" si="617"/>
        <v>PAGO</v>
      </c>
      <c r="IZU7" t="str">
        <f t="shared" si="617"/>
        <v>PAGO</v>
      </c>
      <c r="IZV7" t="str">
        <f t="shared" si="617"/>
        <v>PAGO</v>
      </c>
      <c r="IZW7" t="str">
        <f t="shared" si="617"/>
        <v>PAGO</v>
      </c>
      <c r="IZX7" t="str">
        <f t="shared" si="617"/>
        <v>PAGO</v>
      </c>
      <c r="IZY7" t="str">
        <f t="shared" si="617"/>
        <v>PAGO</v>
      </c>
      <c r="IZZ7" t="str">
        <f t="shared" si="617"/>
        <v>PAGO</v>
      </c>
      <c r="JAA7" t="str">
        <f t="shared" si="617"/>
        <v>PAGO</v>
      </c>
      <c r="JAB7" t="str">
        <f t="shared" ref="JAB7:JCM7" si="618">IF(JAB5=0,"PAGO","SALDO PENDIENTE")</f>
        <v>PAGO</v>
      </c>
      <c r="JAC7" t="str">
        <f t="shared" si="618"/>
        <v>PAGO</v>
      </c>
      <c r="JAD7" t="str">
        <f t="shared" si="618"/>
        <v>PAGO</v>
      </c>
      <c r="JAE7" t="str">
        <f t="shared" si="618"/>
        <v>PAGO</v>
      </c>
      <c r="JAF7" t="str">
        <f t="shared" si="618"/>
        <v>PAGO</v>
      </c>
      <c r="JAG7" t="str">
        <f t="shared" si="618"/>
        <v>PAGO</v>
      </c>
      <c r="JAH7" t="str">
        <f t="shared" si="618"/>
        <v>PAGO</v>
      </c>
      <c r="JAI7" t="str">
        <f t="shared" si="618"/>
        <v>PAGO</v>
      </c>
      <c r="JAJ7" t="str">
        <f t="shared" si="618"/>
        <v>PAGO</v>
      </c>
      <c r="JAK7" t="str">
        <f t="shared" si="618"/>
        <v>PAGO</v>
      </c>
      <c r="JAL7" t="str">
        <f t="shared" si="618"/>
        <v>PAGO</v>
      </c>
      <c r="JAM7" t="str">
        <f t="shared" si="618"/>
        <v>PAGO</v>
      </c>
      <c r="JAN7" t="str">
        <f t="shared" si="618"/>
        <v>PAGO</v>
      </c>
      <c r="JAO7" t="str">
        <f t="shared" si="618"/>
        <v>PAGO</v>
      </c>
      <c r="JAP7" t="str">
        <f t="shared" si="618"/>
        <v>PAGO</v>
      </c>
      <c r="JAQ7" t="str">
        <f t="shared" si="618"/>
        <v>PAGO</v>
      </c>
      <c r="JAR7" t="str">
        <f t="shared" si="618"/>
        <v>PAGO</v>
      </c>
      <c r="JAS7" t="str">
        <f t="shared" si="618"/>
        <v>PAGO</v>
      </c>
      <c r="JAT7" t="str">
        <f t="shared" si="618"/>
        <v>PAGO</v>
      </c>
      <c r="JAU7" t="str">
        <f t="shared" si="618"/>
        <v>PAGO</v>
      </c>
      <c r="JAV7" t="str">
        <f t="shared" si="618"/>
        <v>PAGO</v>
      </c>
      <c r="JAW7" t="str">
        <f t="shared" si="618"/>
        <v>PAGO</v>
      </c>
      <c r="JAX7" t="str">
        <f t="shared" si="618"/>
        <v>PAGO</v>
      </c>
      <c r="JAY7" t="str">
        <f t="shared" si="618"/>
        <v>PAGO</v>
      </c>
      <c r="JAZ7" t="str">
        <f t="shared" si="618"/>
        <v>PAGO</v>
      </c>
      <c r="JBA7" t="str">
        <f t="shared" si="618"/>
        <v>PAGO</v>
      </c>
      <c r="JBB7" t="str">
        <f t="shared" si="618"/>
        <v>PAGO</v>
      </c>
      <c r="JBC7" t="str">
        <f t="shared" si="618"/>
        <v>PAGO</v>
      </c>
      <c r="JBD7" t="str">
        <f t="shared" si="618"/>
        <v>PAGO</v>
      </c>
      <c r="JBE7" t="str">
        <f t="shared" si="618"/>
        <v>PAGO</v>
      </c>
      <c r="JBF7" t="str">
        <f t="shared" si="618"/>
        <v>PAGO</v>
      </c>
      <c r="JBG7" t="str">
        <f t="shared" si="618"/>
        <v>PAGO</v>
      </c>
      <c r="JBH7" t="str">
        <f t="shared" si="618"/>
        <v>PAGO</v>
      </c>
      <c r="JBI7" t="str">
        <f t="shared" si="618"/>
        <v>PAGO</v>
      </c>
      <c r="JBJ7" t="str">
        <f t="shared" si="618"/>
        <v>PAGO</v>
      </c>
      <c r="JBK7" t="str">
        <f t="shared" si="618"/>
        <v>PAGO</v>
      </c>
      <c r="JBL7" t="str">
        <f t="shared" si="618"/>
        <v>PAGO</v>
      </c>
      <c r="JBM7" t="str">
        <f t="shared" si="618"/>
        <v>PAGO</v>
      </c>
      <c r="JBN7" t="str">
        <f t="shared" si="618"/>
        <v>PAGO</v>
      </c>
      <c r="JBO7" t="str">
        <f t="shared" si="618"/>
        <v>PAGO</v>
      </c>
      <c r="JBP7" t="str">
        <f t="shared" si="618"/>
        <v>PAGO</v>
      </c>
      <c r="JBQ7" t="str">
        <f t="shared" si="618"/>
        <v>PAGO</v>
      </c>
      <c r="JBR7" t="str">
        <f t="shared" si="618"/>
        <v>PAGO</v>
      </c>
      <c r="JBS7" t="str">
        <f t="shared" si="618"/>
        <v>PAGO</v>
      </c>
      <c r="JBT7" t="str">
        <f t="shared" si="618"/>
        <v>PAGO</v>
      </c>
      <c r="JBU7" t="str">
        <f t="shared" si="618"/>
        <v>PAGO</v>
      </c>
      <c r="JBV7" t="str">
        <f t="shared" si="618"/>
        <v>PAGO</v>
      </c>
      <c r="JBW7" t="str">
        <f t="shared" si="618"/>
        <v>PAGO</v>
      </c>
      <c r="JBX7" t="str">
        <f t="shared" si="618"/>
        <v>PAGO</v>
      </c>
      <c r="JBY7" t="str">
        <f t="shared" si="618"/>
        <v>PAGO</v>
      </c>
      <c r="JBZ7" t="str">
        <f t="shared" si="618"/>
        <v>PAGO</v>
      </c>
      <c r="JCA7" t="str">
        <f t="shared" si="618"/>
        <v>PAGO</v>
      </c>
      <c r="JCB7" t="str">
        <f t="shared" si="618"/>
        <v>PAGO</v>
      </c>
      <c r="JCC7" t="str">
        <f t="shared" si="618"/>
        <v>PAGO</v>
      </c>
      <c r="JCD7" t="str">
        <f t="shared" si="618"/>
        <v>PAGO</v>
      </c>
      <c r="JCE7" t="str">
        <f t="shared" si="618"/>
        <v>PAGO</v>
      </c>
      <c r="JCF7" t="str">
        <f t="shared" si="618"/>
        <v>PAGO</v>
      </c>
      <c r="JCG7" t="str">
        <f t="shared" si="618"/>
        <v>PAGO</v>
      </c>
      <c r="JCH7" t="str">
        <f t="shared" si="618"/>
        <v>PAGO</v>
      </c>
      <c r="JCI7" t="str">
        <f t="shared" si="618"/>
        <v>PAGO</v>
      </c>
      <c r="JCJ7" t="str">
        <f t="shared" si="618"/>
        <v>PAGO</v>
      </c>
      <c r="JCK7" t="str">
        <f t="shared" si="618"/>
        <v>PAGO</v>
      </c>
      <c r="JCL7" t="str">
        <f t="shared" si="618"/>
        <v>PAGO</v>
      </c>
      <c r="JCM7" t="str">
        <f t="shared" si="618"/>
        <v>PAGO</v>
      </c>
      <c r="JCN7" t="str">
        <f t="shared" ref="JCN7:JEY7" si="619">IF(JCN5=0,"PAGO","SALDO PENDIENTE")</f>
        <v>PAGO</v>
      </c>
      <c r="JCO7" t="str">
        <f t="shared" si="619"/>
        <v>PAGO</v>
      </c>
      <c r="JCP7" t="str">
        <f t="shared" si="619"/>
        <v>PAGO</v>
      </c>
      <c r="JCQ7" t="str">
        <f t="shared" si="619"/>
        <v>PAGO</v>
      </c>
      <c r="JCR7" t="str">
        <f t="shared" si="619"/>
        <v>PAGO</v>
      </c>
      <c r="JCS7" t="str">
        <f t="shared" si="619"/>
        <v>PAGO</v>
      </c>
      <c r="JCT7" t="str">
        <f t="shared" si="619"/>
        <v>PAGO</v>
      </c>
      <c r="JCU7" t="str">
        <f t="shared" si="619"/>
        <v>PAGO</v>
      </c>
      <c r="JCV7" t="str">
        <f t="shared" si="619"/>
        <v>PAGO</v>
      </c>
      <c r="JCW7" t="str">
        <f t="shared" si="619"/>
        <v>PAGO</v>
      </c>
      <c r="JCX7" t="str">
        <f t="shared" si="619"/>
        <v>PAGO</v>
      </c>
      <c r="JCY7" t="str">
        <f t="shared" si="619"/>
        <v>PAGO</v>
      </c>
      <c r="JCZ7" t="str">
        <f t="shared" si="619"/>
        <v>PAGO</v>
      </c>
      <c r="JDA7" t="str">
        <f t="shared" si="619"/>
        <v>PAGO</v>
      </c>
      <c r="JDB7" t="str">
        <f t="shared" si="619"/>
        <v>PAGO</v>
      </c>
      <c r="JDC7" t="str">
        <f t="shared" si="619"/>
        <v>PAGO</v>
      </c>
      <c r="JDD7" t="str">
        <f t="shared" si="619"/>
        <v>PAGO</v>
      </c>
      <c r="JDE7" t="str">
        <f t="shared" si="619"/>
        <v>PAGO</v>
      </c>
      <c r="JDF7" t="str">
        <f t="shared" si="619"/>
        <v>PAGO</v>
      </c>
      <c r="JDG7" t="str">
        <f t="shared" si="619"/>
        <v>PAGO</v>
      </c>
      <c r="JDH7" t="str">
        <f t="shared" si="619"/>
        <v>PAGO</v>
      </c>
      <c r="JDI7" t="str">
        <f t="shared" si="619"/>
        <v>PAGO</v>
      </c>
      <c r="JDJ7" t="str">
        <f t="shared" si="619"/>
        <v>PAGO</v>
      </c>
      <c r="JDK7" t="str">
        <f t="shared" si="619"/>
        <v>PAGO</v>
      </c>
      <c r="JDL7" t="str">
        <f t="shared" si="619"/>
        <v>PAGO</v>
      </c>
      <c r="JDM7" t="str">
        <f t="shared" si="619"/>
        <v>PAGO</v>
      </c>
      <c r="JDN7" t="str">
        <f t="shared" si="619"/>
        <v>PAGO</v>
      </c>
      <c r="JDO7" t="str">
        <f t="shared" si="619"/>
        <v>PAGO</v>
      </c>
      <c r="JDP7" t="str">
        <f t="shared" si="619"/>
        <v>PAGO</v>
      </c>
      <c r="JDQ7" t="str">
        <f t="shared" si="619"/>
        <v>PAGO</v>
      </c>
      <c r="JDR7" t="str">
        <f t="shared" si="619"/>
        <v>PAGO</v>
      </c>
      <c r="JDS7" t="str">
        <f t="shared" si="619"/>
        <v>PAGO</v>
      </c>
      <c r="JDT7" t="str">
        <f t="shared" si="619"/>
        <v>PAGO</v>
      </c>
      <c r="JDU7" t="str">
        <f t="shared" si="619"/>
        <v>PAGO</v>
      </c>
      <c r="JDV7" t="str">
        <f t="shared" si="619"/>
        <v>PAGO</v>
      </c>
      <c r="JDW7" t="str">
        <f t="shared" si="619"/>
        <v>PAGO</v>
      </c>
      <c r="JDX7" t="str">
        <f t="shared" si="619"/>
        <v>PAGO</v>
      </c>
      <c r="JDY7" t="str">
        <f t="shared" si="619"/>
        <v>PAGO</v>
      </c>
      <c r="JDZ7" t="str">
        <f t="shared" si="619"/>
        <v>PAGO</v>
      </c>
      <c r="JEA7" t="str">
        <f t="shared" si="619"/>
        <v>PAGO</v>
      </c>
      <c r="JEB7" t="str">
        <f t="shared" si="619"/>
        <v>PAGO</v>
      </c>
      <c r="JEC7" t="str">
        <f t="shared" si="619"/>
        <v>PAGO</v>
      </c>
      <c r="JED7" t="str">
        <f t="shared" si="619"/>
        <v>PAGO</v>
      </c>
      <c r="JEE7" t="str">
        <f t="shared" si="619"/>
        <v>PAGO</v>
      </c>
      <c r="JEF7" t="str">
        <f t="shared" si="619"/>
        <v>PAGO</v>
      </c>
      <c r="JEG7" t="str">
        <f t="shared" si="619"/>
        <v>PAGO</v>
      </c>
      <c r="JEH7" t="str">
        <f t="shared" si="619"/>
        <v>PAGO</v>
      </c>
      <c r="JEI7" t="str">
        <f t="shared" si="619"/>
        <v>PAGO</v>
      </c>
      <c r="JEJ7" t="str">
        <f t="shared" si="619"/>
        <v>PAGO</v>
      </c>
      <c r="JEK7" t="str">
        <f t="shared" si="619"/>
        <v>PAGO</v>
      </c>
      <c r="JEL7" t="str">
        <f t="shared" si="619"/>
        <v>PAGO</v>
      </c>
      <c r="JEM7" t="str">
        <f t="shared" si="619"/>
        <v>PAGO</v>
      </c>
      <c r="JEN7" t="str">
        <f t="shared" si="619"/>
        <v>PAGO</v>
      </c>
      <c r="JEO7" t="str">
        <f t="shared" si="619"/>
        <v>PAGO</v>
      </c>
      <c r="JEP7" t="str">
        <f t="shared" si="619"/>
        <v>PAGO</v>
      </c>
      <c r="JEQ7" t="str">
        <f t="shared" si="619"/>
        <v>PAGO</v>
      </c>
      <c r="JER7" t="str">
        <f t="shared" si="619"/>
        <v>PAGO</v>
      </c>
      <c r="JES7" t="str">
        <f t="shared" si="619"/>
        <v>PAGO</v>
      </c>
      <c r="JET7" t="str">
        <f t="shared" si="619"/>
        <v>PAGO</v>
      </c>
      <c r="JEU7" t="str">
        <f t="shared" si="619"/>
        <v>PAGO</v>
      </c>
      <c r="JEV7" t="str">
        <f t="shared" si="619"/>
        <v>PAGO</v>
      </c>
      <c r="JEW7" t="str">
        <f t="shared" si="619"/>
        <v>PAGO</v>
      </c>
      <c r="JEX7" t="str">
        <f t="shared" si="619"/>
        <v>PAGO</v>
      </c>
      <c r="JEY7" t="str">
        <f t="shared" si="619"/>
        <v>PAGO</v>
      </c>
      <c r="JEZ7" t="str">
        <f t="shared" ref="JEZ7:JHK7" si="620">IF(JEZ5=0,"PAGO","SALDO PENDIENTE")</f>
        <v>PAGO</v>
      </c>
      <c r="JFA7" t="str">
        <f t="shared" si="620"/>
        <v>PAGO</v>
      </c>
      <c r="JFB7" t="str">
        <f t="shared" si="620"/>
        <v>PAGO</v>
      </c>
      <c r="JFC7" t="str">
        <f t="shared" si="620"/>
        <v>PAGO</v>
      </c>
      <c r="JFD7" t="str">
        <f t="shared" si="620"/>
        <v>PAGO</v>
      </c>
      <c r="JFE7" t="str">
        <f t="shared" si="620"/>
        <v>PAGO</v>
      </c>
      <c r="JFF7" t="str">
        <f t="shared" si="620"/>
        <v>PAGO</v>
      </c>
      <c r="JFG7" t="str">
        <f t="shared" si="620"/>
        <v>PAGO</v>
      </c>
      <c r="JFH7" t="str">
        <f t="shared" si="620"/>
        <v>PAGO</v>
      </c>
      <c r="JFI7" t="str">
        <f t="shared" si="620"/>
        <v>PAGO</v>
      </c>
      <c r="JFJ7" t="str">
        <f t="shared" si="620"/>
        <v>PAGO</v>
      </c>
      <c r="JFK7" t="str">
        <f t="shared" si="620"/>
        <v>PAGO</v>
      </c>
      <c r="JFL7" t="str">
        <f t="shared" si="620"/>
        <v>PAGO</v>
      </c>
      <c r="JFM7" t="str">
        <f t="shared" si="620"/>
        <v>PAGO</v>
      </c>
      <c r="JFN7" t="str">
        <f t="shared" si="620"/>
        <v>PAGO</v>
      </c>
      <c r="JFO7" t="str">
        <f t="shared" si="620"/>
        <v>PAGO</v>
      </c>
      <c r="JFP7" t="str">
        <f t="shared" si="620"/>
        <v>PAGO</v>
      </c>
      <c r="JFQ7" t="str">
        <f t="shared" si="620"/>
        <v>PAGO</v>
      </c>
      <c r="JFR7" t="str">
        <f t="shared" si="620"/>
        <v>PAGO</v>
      </c>
      <c r="JFS7" t="str">
        <f t="shared" si="620"/>
        <v>PAGO</v>
      </c>
      <c r="JFT7" t="str">
        <f t="shared" si="620"/>
        <v>PAGO</v>
      </c>
      <c r="JFU7" t="str">
        <f t="shared" si="620"/>
        <v>PAGO</v>
      </c>
      <c r="JFV7" t="str">
        <f t="shared" si="620"/>
        <v>PAGO</v>
      </c>
      <c r="JFW7" t="str">
        <f t="shared" si="620"/>
        <v>PAGO</v>
      </c>
      <c r="JFX7" t="str">
        <f t="shared" si="620"/>
        <v>PAGO</v>
      </c>
      <c r="JFY7" t="str">
        <f t="shared" si="620"/>
        <v>PAGO</v>
      </c>
      <c r="JFZ7" t="str">
        <f t="shared" si="620"/>
        <v>PAGO</v>
      </c>
      <c r="JGA7" t="str">
        <f t="shared" si="620"/>
        <v>PAGO</v>
      </c>
      <c r="JGB7" t="str">
        <f t="shared" si="620"/>
        <v>PAGO</v>
      </c>
      <c r="JGC7" t="str">
        <f t="shared" si="620"/>
        <v>PAGO</v>
      </c>
      <c r="JGD7" t="str">
        <f t="shared" si="620"/>
        <v>PAGO</v>
      </c>
      <c r="JGE7" t="str">
        <f t="shared" si="620"/>
        <v>PAGO</v>
      </c>
      <c r="JGF7" t="str">
        <f t="shared" si="620"/>
        <v>PAGO</v>
      </c>
      <c r="JGG7" t="str">
        <f t="shared" si="620"/>
        <v>PAGO</v>
      </c>
      <c r="JGH7" t="str">
        <f t="shared" si="620"/>
        <v>PAGO</v>
      </c>
      <c r="JGI7" t="str">
        <f t="shared" si="620"/>
        <v>PAGO</v>
      </c>
      <c r="JGJ7" t="str">
        <f t="shared" si="620"/>
        <v>PAGO</v>
      </c>
      <c r="JGK7" t="str">
        <f t="shared" si="620"/>
        <v>PAGO</v>
      </c>
      <c r="JGL7" t="str">
        <f t="shared" si="620"/>
        <v>PAGO</v>
      </c>
      <c r="JGM7" t="str">
        <f t="shared" si="620"/>
        <v>PAGO</v>
      </c>
      <c r="JGN7" t="str">
        <f t="shared" si="620"/>
        <v>PAGO</v>
      </c>
      <c r="JGO7" t="str">
        <f t="shared" si="620"/>
        <v>PAGO</v>
      </c>
      <c r="JGP7" t="str">
        <f t="shared" si="620"/>
        <v>PAGO</v>
      </c>
      <c r="JGQ7" t="str">
        <f t="shared" si="620"/>
        <v>PAGO</v>
      </c>
      <c r="JGR7" t="str">
        <f t="shared" si="620"/>
        <v>PAGO</v>
      </c>
      <c r="JGS7" t="str">
        <f t="shared" si="620"/>
        <v>PAGO</v>
      </c>
      <c r="JGT7" t="str">
        <f t="shared" si="620"/>
        <v>PAGO</v>
      </c>
      <c r="JGU7" t="str">
        <f t="shared" si="620"/>
        <v>PAGO</v>
      </c>
      <c r="JGV7" t="str">
        <f t="shared" si="620"/>
        <v>PAGO</v>
      </c>
      <c r="JGW7" t="str">
        <f t="shared" si="620"/>
        <v>PAGO</v>
      </c>
      <c r="JGX7" t="str">
        <f t="shared" si="620"/>
        <v>PAGO</v>
      </c>
      <c r="JGY7" t="str">
        <f t="shared" si="620"/>
        <v>PAGO</v>
      </c>
      <c r="JGZ7" t="str">
        <f t="shared" si="620"/>
        <v>PAGO</v>
      </c>
      <c r="JHA7" t="str">
        <f t="shared" si="620"/>
        <v>PAGO</v>
      </c>
      <c r="JHB7" t="str">
        <f t="shared" si="620"/>
        <v>PAGO</v>
      </c>
      <c r="JHC7" t="str">
        <f t="shared" si="620"/>
        <v>PAGO</v>
      </c>
      <c r="JHD7" t="str">
        <f t="shared" si="620"/>
        <v>PAGO</v>
      </c>
      <c r="JHE7" t="str">
        <f t="shared" si="620"/>
        <v>PAGO</v>
      </c>
      <c r="JHF7" t="str">
        <f t="shared" si="620"/>
        <v>PAGO</v>
      </c>
      <c r="JHG7" t="str">
        <f t="shared" si="620"/>
        <v>PAGO</v>
      </c>
      <c r="JHH7" t="str">
        <f t="shared" si="620"/>
        <v>PAGO</v>
      </c>
      <c r="JHI7" t="str">
        <f t="shared" si="620"/>
        <v>PAGO</v>
      </c>
      <c r="JHJ7" t="str">
        <f t="shared" si="620"/>
        <v>PAGO</v>
      </c>
      <c r="JHK7" t="str">
        <f t="shared" si="620"/>
        <v>PAGO</v>
      </c>
      <c r="JHL7" t="str">
        <f t="shared" ref="JHL7:JJW7" si="621">IF(JHL5=0,"PAGO","SALDO PENDIENTE")</f>
        <v>PAGO</v>
      </c>
      <c r="JHM7" t="str">
        <f t="shared" si="621"/>
        <v>PAGO</v>
      </c>
      <c r="JHN7" t="str">
        <f t="shared" si="621"/>
        <v>PAGO</v>
      </c>
      <c r="JHO7" t="str">
        <f t="shared" si="621"/>
        <v>PAGO</v>
      </c>
      <c r="JHP7" t="str">
        <f t="shared" si="621"/>
        <v>PAGO</v>
      </c>
      <c r="JHQ7" t="str">
        <f t="shared" si="621"/>
        <v>PAGO</v>
      </c>
      <c r="JHR7" t="str">
        <f t="shared" si="621"/>
        <v>PAGO</v>
      </c>
      <c r="JHS7" t="str">
        <f t="shared" si="621"/>
        <v>PAGO</v>
      </c>
      <c r="JHT7" t="str">
        <f t="shared" si="621"/>
        <v>PAGO</v>
      </c>
      <c r="JHU7" t="str">
        <f t="shared" si="621"/>
        <v>PAGO</v>
      </c>
      <c r="JHV7" t="str">
        <f t="shared" si="621"/>
        <v>PAGO</v>
      </c>
      <c r="JHW7" t="str">
        <f t="shared" si="621"/>
        <v>PAGO</v>
      </c>
      <c r="JHX7" t="str">
        <f t="shared" si="621"/>
        <v>PAGO</v>
      </c>
      <c r="JHY7" t="str">
        <f t="shared" si="621"/>
        <v>PAGO</v>
      </c>
      <c r="JHZ7" t="str">
        <f t="shared" si="621"/>
        <v>PAGO</v>
      </c>
      <c r="JIA7" t="str">
        <f t="shared" si="621"/>
        <v>PAGO</v>
      </c>
      <c r="JIB7" t="str">
        <f t="shared" si="621"/>
        <v>PAGO</v>
      </c>
      <c r="JIC7" t="str">
        <f t="shared" si="621"/>
        <v>PAGO</v>
      </c>
      <c r="JID7" t="str">
        <f t="shared" si="621"/>
        <v>PAGO</v>
      </c>
      <c r="JIE7" t="str">
        <f t="shared" si="621"/>
        <v>PAGO</v>
      </c>
      <c r="JIF7" t="str">
        <f t="shared" si="621"/>
        <v>PAGO</v>
      </c>
      <c r="JIG7" t="str">
        <f t="shared" si="621"/>
        <v>PAGO</v>
      </c>
      <c r="JIH7" t="str">
        <f t="shared" si="621"/>
        <v>PAGO</v>
      </c>
      <c r="JII7" t="str">
        <f t="shared" si="621"/>
        <v>PAGO</v>
      </c>
      <c r="JIJ7" t="str">
        <f t="shared" si="621"/>
        <v>PAGO</v>
      </c>
      <c r="JIK7" t="str">
        <f t="shared" si="621"/>
        <v>PAGO</v>
      </c>
      <c r="JIL7" t="str">
        <f t="shared" si="621"/>
        <v>PAGO</v>
      </c>
      <c r="JIM7" t="str">
        <f t="shared" si="621"/>
        <v>PAGO</v>
      </c>
      <c r="JIN7" t="str">
        <f t="shared" si="621"/>
        <v>PAGO</v>
      </c>
      <c r="JIO7" t="str">
        <f t="shared" si="621"/>
        <v>PAGO</v>
      </c>
      <c r="JIP7" t="str">
        <f t="shared" si="621"/>
        <v>PAGO</v>
      </c>
      <c r="JIQ7" t="str">
        <f t="shared" si="621"/>
        <v>PAGO</v>
      </c>
      <c r="JIR7" t="str">
        <f t="shared" si="621"/>
        <v>PAGO</v>
      </c>
      <c r="JIS7" t="str">
        <f t="shared" si="621"/>
        <v>PAGO</v>
      </c>
      <c r="JIT7" t="str">
        <f t="shared" si="621"/>
        <v>PAGO</v>
      </c>
      <c r="JIU7" t="str">
        <f t="shared" si="621"/>
        <v>PAGO</v>
      </c>
      <c r="JIV7" t="str">
        <f t="shared" si="621"/>
        <v>PAGO</v>
      </c>
      <c r="JIW7" t="str">
        <f t="shared" si="621"/>
        <v>PAGO</v>
      </c>
      <c r="JIX7" t="str">
        <f t="shared" si="621"/>
        <v>PAGO</v>
      </c>
      <c r="JIY7" t="str">
        <f t="shared" si="621"/>
        <v>PAGO</v>
      </c>
      <c r="JIZ7" t="str">
        <f t="shared" si="621"/>
        <v>PAGO</v>
      </c>
      <c r="JJA7" t="str">
        <f t="shared" si="621"/>
        <v>PAGO</v>
      </c>
      <c r="JJB7" t="str">
        <f t="shared" si="621"/>
        <v>PAGO</v>
      </c>
      <c r="JJC7" t="str">
        <f t="shared" si="621"/>
        <v>PAGO</v>
      </c>
      <c r="JJD7" t="str">
        <f t="shared" si="621"/>
        <v>PAGO</v>
      </c>
      <c r="JJE7" t="str">
        <f t="shared" si="621"/>
        <v>PAGO</v>
      </c>
      <c r="JJF7" t="str">
        <f t="shared" si="621"/>
        <v>PAGO</v>
      </c>
      <c r="JJG7" t="str">
        <f t="shared" si="621"/>
        <v>PAGO</v>
      </c>
      <c r="JJH7" t="str">
        <f t="shared" si="621"/>
        <v>PAGO</v>
      </c>
      <c r="JJI7" t="str">
        <f t="shared" si="621"/>
        <v>PAGO</v>
      </c>
      <c r="JJJ7" t="str">
        <f t="shared" si="621"/>
        <v>PAGO</v>
      </c>
      <c r="JJK7" t="str">
        <f t="shared" si="621"/>
        <v>PAGO</v>
      </c>
      <c r="JJL7" t="str">
        <f t="shared" si="621"/>
        <v>PAGO</v>
      </c>
      <c r="JJM7" t="str">
        <f t="shared" si="621"/>
        <v>PAGO</v>
      </c>
      <c r="JJN7" t="str">
        <f t="shared" si="621"/>
        <v>PAGO</v>
      </c>
      <c r="JJO7" t="str">
        <f t="shared" si="621"/>
        <v>PAGO</v>
      </c>
      <c r="JJP7" t="str">
        <f t="shared" si="621"/>
        <v>PAGO</v>
      </c>
      <c r="JJQ7" t="str">
        <f t="shared" si="621"/>
        <v>PAGO</v>
      </c>
      <c r="JJR7" t="str">
        <f t="shared" si="621"/>
        <v>PAGO</v>
      </c>
      <c r="JJS7" t="str">
        <f t="shared" si="621"/>
        <v>PAGO</v>
      </c>
      <c r="JJT7" t="str">
        <f t="shared" si="621"/>
        <v>PAGO</v>
      </c>
      <c r="JJU7" t="str">
        <f t="shared" si="621"/>
        <v>PAGO</v>
      </c>
      <c r="JJV7" t="str">
        <f t="shared" si="621"/>
        <v>PAGO</v>
      </c>
      <c r="JJW7" t="str">
        <f t="shared" si="621"/>
        <v>PAGO</v>
      </c>
      <c r="JJX7" t="str">
        <f t="shared" ref="JJX7:JMI7" si="622">IF(JJX5=0,"PAGO","SALDO PENDIENTE")</f>
        <v>PAGO</v>
      </c>
      <c r="JJY7" t="str">
        <f t="shared" si="622"/>
        <v>PAGO</v>
      </c>
      <c r="JJZ7" t="str">
        <f t="shared" si="622"/>
        <v>PAGO</v>
      </c>
      <c r="JKA7" t="str">
        <f t="shared" si="622"/>
        <v>PAGO</v>
      </c>
      <c r="JKB7" t="str">
        <f t="shared" si="622"/>
        <v>PAGO</v>
      </c>
      <c r="JKC7" t="str">
        <f t="shared" si="622"/>
        <v>PAGO</v>
      </c>
      <c r="JKD7" t="str">
        <f t="shared" si="622"/>
        <v>PAGO</v>
      </c>
      <c r="JKE7" t="str">
        <f t="shared" si="622"/>
        <v>PAGO</v>
      </c>
      <c r="JKF7" t="str">
        <f t="shared" si="622"/>
        <v>PAGO</v>
      </c>
      <c r="JKG7" t="str">
        <f t="shared" si="622"/>
        <v>PAGO</v>
      </c>
      <c r="JKH7" t="str">
        <f t="shared" si="622"/>
        <v>PAGO</v>
      </c>
      <c r="JKI7" t="str">
        <f t="shared" si="622"/>
        <v>PAGO</v>
      </c>
      <c r="JKJ7" t="str">
        <f t="shared" si="622"/>
        <v>PAGO</v>
      </c>
      <c r="JKK7" t="str">
        <f t="shared" si="622"/>
        <v>PAGO</v>
      </c>
      <c r="JKL7" t="str">
        <f t="shared" si="622"/>
        <v>PAGO</v>
      </c>
      <c r="JKM7" t="str">
        <f t="shared" si="622"/>
        <v>PAGO</v>
      </c>
      <c r="JKN7" t="str">
        <f t="shared" si="622"/>
        <v>PAGO</v>
      </c>
      <c r="JKO7" t="str">
        <f t="shared" si="622"/>
        <v>PAGO</v>
      </c>
      <c r="JKP7" t="str">
        <f t="shared" si="622"/>
        <v>PAGO</v>
      </c>
      <c r="JKQ7" t="str">
        <f t="shared" si="622"/>
        <v>PAGO</v>
      </c>
      <c r="JKR7" t="str">
        <f t="shared" si="622"/>
        <v>PAGO</v>
      </c>
      <c r="JKS7" t="str">
        <f t="shared" si="622"/>
        <v>PAGO</v>
      </c>
      <c r="JKT7" t="str">
        <f t="shared" si="622"/>
        <v>PAGO</v>
      </c>
      <c r="JKU7" t="str">
        <f t="shared" si="622"/>
        <v>PAGO</v>
      </c>
      <c r="JKV7" t="str">
        <f t="shared" si="622"/>
        <v>PAGO</v>
      </c>
      <c r="JKW7" t="str">
        <f t="shared" si="622"/>
        <v>PAGO</v>
      </c>
      <c r="JKX7" t="str">
        <f t="shared" si="622"/>
        <v>PAGO</v>
      </c>
      <c r="JKY7" t="str">
        <f t="shared" si="622"/>
        <v>PAGO</v>
      </c>
      <c r="JKZ7" t="str">
        <f t="shared" si="622"/>
        <v>PAGO</v>
      </c>
      <c r="JLA7" t="str">
        <f t="shared" si="622"/>
        <v>PAGO</v>
      </c>
      <c r="JLB7" t="str">
        <f t="shared" si="622"/>
        <v>PAGO</v>
      </c>
      <c r="JLC7" t="str">
        <f t="shared" si="622"/>
        <v>PAGO</v>
      </c>
      <c r="JLD7" t="str">
        <f t="shared" si="622"/>
        <v>PAGO</v>
      </c>
      <c r="JLE7" t="str">
        <f t="shared" si="622"/>
        <v>PAGO</v>
      </c>
      <c r="JLF7" t="str">
        <f t="shared" si="622"/>
        <v>PAGO</v>
      </c>
      <c r="JLG7" t="str">
        <f t="shared" si="622"/>
        <v>PAGO</v>
      </c>
      <c r="JLH7" t="str">
        <f t="shared" si="622"/>
        <v>PAGO</v>
      </c>
      <c r="JLI7" t="str">
        <f t="shared" si="622"/>
        <v>PAGO</v>
      </c>
      <c r="JLJ7" t="str">
        <f t="shared" si="622"/>
        <v>PAGO</v>
      </c>
      <c r="JLK7" t="str">
        <f t="shared" si="622"/>
        <v>PAGO</v>
      </c>
      <c r="JLL7" t="str">
        <f t="shared" si="622"/>
        <v>PAGO</v>
      </c>
      <c r="JLM7" t="str">
        <f t="shared" si="622"/>
        <v>PAGO</v>
      </c>
      <c r="JLN7" t="str">
        <f t="shared" si="622"/>
        <v>PAGO</v>
      </c>
      <c r="JLO7" t="str">
        <f t="shared" si="622"/>
        <v>PAGO</v>
      </c>
      <c r="JLP7" t="str">
        <f t="shared" si="622"/>
        <v>PAGO</v>
      </c>
      <c r="JLQ7" t="str">
        <f t="shared" si="622"/>
        <v>PAGO</v>
      </c>
      <c r="JLR7" t="str">
        <f t="shared" si="622"/>
        <v>PAGO</v>
      </c>
      <c r="JLS7" t="str">
        <f t="shared" si="622"/>
        <v>PAGO</v>
      </c>
      <c r="JLT7" t="str">
        <f t="shared" si="622"/>
        <v>PAGO</v>
      </c>
      <c r="JLU7" t="str">
        <f t="shared" si="622"/>
        <v>PAGO</v>
      </c>
      <c r="JLV7" t="str">
        <f t="shared" si="622"/>
        <v>PAGO</v>
      </c>
      <c r="JLW7" t="str">
        <f t="shared" si="622"/>
        <v>PAGO</v>
      </c>
      <c r="JLX7" t="str">
        <f t="shared" si="622"/>
        <v>PAGO</v>
      </c>
      <c r="JLY7" t="str">
        <f t="shared" si="622"/>
        <v>PAGO</v>
      </c>
      <c r="JLZ7" t="str">
        <f t="shared" si="622"/>
        <v>PAGO</v>
      </c>
      <c r="JMA7" t="str">
        <f t="shared" si="622"/>
        <v>PAGO</v>
      </c>
      <c r="JMB7" t="str">
        <f t="shared" si="622"/>
        <v>PAGO</v>
      </c>
      <c r="JMC7" t="str">
        <f t="shared" si="622"/>
        <v>PAGO</v>
      </c>
      <c r="JMD7" t="str">
        <f t="shared" si="622"/>
        <v>PAGO</v>
      </c>
      <c r="JME7" t="str">
        <f t="shared" si="622"/>
        <v>PAGO</v>
      </c>
      <c r="JMF7" t="str">
        <f t="shared" si="622"/>
        <v>PAGO</v>
      </c>
      <c r="JMG7" t="str">
        <f t="shared" si="622"/>
        <v>PAGO</v>
      </c>
      <c r="JMH7" t="str">
        <f t="shared" si="622"/>
        <v>PAGO</v>
      </c>
      <c r="JMI7" t="str">
        <f t="shared" si="622"/>
        <v>PAGO</v>
      </c>
      <c r="JMJ7" t="str">
        <f t="shared" ref="JMJ7:JOU7" si="623">IF(JMJ5=0,"PAGO","SALDO PENDIENTE")</f>
        <v>PAGO</v>
      </c>
      <c r="JMK7" t="str">
        <f t="shared" si="623"/>
        <v>PAGO</v>
      </c>
      <c r="JML7" t="str">
        <f t="shared" si="623"/>
        <v>PAGO</v>
      </c>
      <c r="JMM7" t="str">
        <f t="shared" si="623"/>
        <v>PAGO</v>
      </c>
      <c r="JMN7" t="str">
        <f t="shared" si="623"/>
        <v>PAGO</v>
      </c>
      <c r="JMO7" t="str">
        <f t="shared" si="623"/>
        <v>PAGO</v>
      </c>
      <c r="JMP7" t="str">
        <f t="shared" si="623"/>
        <v>PAGO</v>
      </c>
      <c r="JMQ7" t="str">
        <f t="shared" si="623"/>
        <v>PAGO</v>
      </c>
      <c r="JMR7" t="str">
        <f t="shared" si="623"/>
        <v>PAGO</v>
      </c>
      <c r="JMS7" t="str">
        <f t="shared" si="623"/>
        <v>PAGO</v>
      </c>
      <c r="JMT7" t="str">
        <f t="shared" si="623"/>
        <v>PAGO</v>
      </c>
      <c r="JMU7" t="str">
        <f t="shared" si="623"/>
        <v>PAGO</v>
      </c>
      <c r="JMV7" t="str">
        <f t="shared" si="623"/>
        <v>PAGO</v>
      </c>
      <c r="JMW7" t="str">
        <f t="shared" si="623"/>
        <v>PAGO</v>
      </c>
      <c r="JMX7" t="str">
        <f t="shared" si="623"/>
        <v>PAGO</v>
      </c>
      <c r="JMY7" t="str">
        <f t="shared" si="623"/>
        <v>PAGO</v>
      </c>
      <c r="JMZ7" t="str">
        <f t="shared" si="623"/>
        <v>PAGO</v>
      </c>
      <c r="JNA7" t="str">
        <f t="shared" si="623"/>
        <v>PAGO</v>
      </c>
      <c r="JNB7" t="str">
        <f t="shared" si="623"/>
        <v>PAGO</v>
      </c>
      <c r="JNC7" t="str">
        <f t="shared" si="623"/>
        <v>PAGO</v>
      </c>
      <c r="JND7" t="str">
        <f t="shared" si="623"/>
        <v>PAGO</v>
      </c>
      <c r="JNE7" t="str">
        <f t="shared" si="623"/>
        <v>PAGO</v>
      </c>
      <c r="JNF7" t="str">
        <f t="shared" si="623"/>
        <v>PAGO</v>
      </c>
      <c r="JNG7" t="str">
        <f t="shared" si="623"/>
        <v>PAGO</v>
      </c>
      <c r="JNH7" t="str">
        <f t="shared" si="623"/>
        <v>PAGO</v>
      </c>
      <c r="JNI7" t="str">
        <f t="shared" si="623"/>
        <v>PAGO</v>
      </c>
      <c r="JNJ7" t="str">
        <f t="shared" si="623"/>
        <v>PAGO</v>
      </c>
      <c r="JNK7" t="str">
        <f t="shared" si="623"/>
        <v>PAGO</v>
      </c>
      <c r="JNL7" t="str">
        <f t="shared" si="623"/>
        <v>PAGO</v>
      </c>
      <c r="JNM7" t="str">
        <f t="shared" si="623"/>
        <v>PAGO</v>
      </c>
      <c r="JNN7" t="str">
        <f t="shared" si="623"/>
        <v>PAGO</v>
      </c>
      <c r="JNO7" t="str">
        <f t="shared" si="623"/>
        <v>PAGO</v>
      </c>
      <c r="JNP7" t="str">
        <f t="shared" si="623"/>
        <v>PAGO</v>
      </c>
      <c r="JNQ7" t="str">
        <f t="shared" si="623"/>
        <v>PAGO</v>
      </c>
      <c r="JNR7" t="str">
        <f t="shared" si="623"/>
        <v>PAGO</v>
      </c>
      <c r="JNS7" t="str">
        <f t="shared" si="623"/>
        <v>PAGO</v>
      </c>
      <c r="JNT7" t="str">
        <f t="shared" si="623"/>
        <v>PAGO</v>
      </c>
      <c r="JNU7" t="str">
        <f t="shared" si="623"/>
        <v>PAGO</v>
      </c>
      <c r="JNV7" t="str">
        <f t="shared" si="623"/>
        <v>PAGO</v>
      </c>
      <c r="JNW7" t="str">
        <f t="shared" si="623"/>
        <v>PAGO</v>
      </c>
      <c r="JNX7" t="str">
        <f t="shared" si="623"/>
        <v>PAGO</v>
      </c>
      <c r="JNY7" t="str">
        <f t="shared" si="623"/>
        <v>PAGO</v>
      </c>
      <c r="JNZ7" t="str">
        <f t="shared" si="623"/>
        <v>PAGO</v>
      </c>
      <c r="JOA7" t="str">
        <f t="shared" si="623"/>
        <v>PAGO</v>
      </c>
      <c r="JOB7" t="str">
        <f t="shared" si="623"/>
        <v>PAGO</v>
      </c>
      <c r="JOC7" t="str">
        <f t="shared" si="623"/>
        <v>PAGO</v>
      </c>
      <c r="JOD7" t="str">
        <f t="shared" si="623"/>
        <v>PAGO</v>
      </c>
      <c r="JOE7" t="str">
        <f t="shared" si="623"/>
        <v>PAGO</v>
      </c>
      <c r="JOF7" t="str">
        <f t="shared" si="623"/>
        <v>PAGO</v>
      </c>
      <c r="JOG7" t="str">
        <f t="shared" si="623"/>
        <v>PAGO</v>
      </c>
      <c r="JOH7" t="str">
        <f t="shared" si="623"/>
        <v>PAGO</v>
      </c>
      <c r="JOI7" t="str">
        <f t="shared" si="623"/>
        <v>PAGO</v>
      </c>
      <c r="JOJ7" t="str">
        <f t="shared" si="623"/>
        <v>PAGO</v>
      </c>
      <c r="JOK7" t="str">
        <f t="shared" si="623"/>
        <v>PAGO</v>
      </c>
      <c r="JOL7" t="str">
        <f t="shared" si="623"/>
        <v>PAGO</v>
      </c>
      <c r="JOM7" t="str">
        <f t="shared" si="623"/>
        <v>PAGO</v>
      </c>
      <c r="JON7" t="str">
        <f t="shared" si="623"/>
        <v>PAGO</v>
      </c>
      <c r="JOO7" t="str">
        <f t="shared" si="623"/>
        <v>PAGO</v>
      </c>
      <c r="JOP7" t="str">
        <f t="shared" si="623"/>
        <v>PAGO</v>
      </c>
      <c r="JOQ7" t="str">
        <f t="shared" si="623"/>
        <v>PAGO</v>
      </c>
      <c r="JOR7" t="str">
        <f t="shared" si="623"/>
        <v>PAGO</v>
      </c>
      <c r="JOS7" t="str">
        <f t="shared" si="623"/>
        <v>PAGO</v>
      </c>
      <c r="JOT7" t="str">
        <f t="shared" si="623"/>
        <v>PAGO</v>
      </c>
      <c r="JOU7" t="str">
        <f t="shared" si="623"/>
        <v>PAGO</v>
      </c>
      <c r="JOV7" t="str">
        <f t="shared" ref="JOV7:JRG7" si="624">IF(JOV5=0,"PAGO","SALDO PENDIENTE")</f>
        <v>PAGO</v>
      </c>
      <c r="JOW7" t="str">
        <f t="shared" si="624"/>
        <v>PAGO</v>
      </c>
      <c r="JOX7" t="str">
        <f t="shared" si="624"/>
        <v>PAGO</v>
      </c>
      <c r="JOY7" t="str">
        <f t="shared" si="624"/>
        <v>PAGO</v>
      </c>
      <c r="JOZ7" t="str">
        <f t="shared" si="624"/>
        <v>PAGO</v>
      </c>
      <c r="JPA7" t="str">
        <f t="shared" si="624"/>
        <v>PAGO</v>
      </c>
      <c r="JPB7" t="str">
        <f t="shared" si="624"/>
        <v>PAGO</v>
      </c>
      <c r="JPC7" t="str">
        <f t="shared" si="624"/>
        <v>PAGO</v>
      </c>
      <c r="JPD7" t="str">
        <f t="shared" si="624"/>
        <v>PAGO</v>
      </c>
      <c r="JPE7" t="str">
        <f t="shared" si="624"/>
        <v>PAGO</v>
      </c>
      <c r="JPF7" t="str">
        <f t="shared" si="624"/>
        <v>PAGO</v>
      </c>
      <c r="JPG7" t="str">
        <f t="shared" si="624"/>
        <v>PAGO</v>
      </c>
      <c r="JPH7" t="str">
        <f t="shared" si="624"/>
        <v>PAGO</v>
      </c>
      <c r="JPI7" t="str">
        <f t="shared" si="624"/>
        <v>PAGO</v>
      </c>
      <c r="JPJ7" t="str">
        <f t="shared" si="624"/>
        <v>PAGO</v>
      </c>
      <c r="JPK7" t="str">
        <f t="shared" si="624"/>
        <v>PAGO</v>
      </c>
      <c r="JPL7" t="str">
        <f t="shared" si="624"/>
        <v>PAGO</v>
      </c>
      <c r="JPM7" t="str">
        <f t="shared" si="624"/>
        <v>PAGO</v>
      </c>
      <c r="JPN7" t="str">
        <f t="shared" si="624"/>
        <v>PAGO</v>
      </c>
      <c r="JPO7" t="str">
        <f t="shared" si="624"/>
        <v>PAGO</v>
      </c>
      <c r="JPP7" t="str">
        <f t="shared" si="624"/>
        <v>PAGO</v>
      </c>
      <c r="JPQ7" t="str">
        <f t="shared" si="624"/>
        <v>PAGO</v>
      </c>
      <c r="JPR7" t="str">
        <f t="shared" si="624"/>
        <v>PAGO</v>
      </c>
      <c r="JPS7" t="str">
        <f t="shared" si="624"/>
        <v>PAGO</v>
      </c>
      <c r="JPT7" t="str">
        <f t="shared" si="624"/>
        <v>PAGO</v>
      </c>
      <c r="JPU7" t="str">
        <f t="shared" si="624"/>
        <v>PAGO</v>
      </c>
      <c r="JPV7" t="str">
        <f t="shared" si="624"/>
        <v>PAGO</v>
      </c>
      <c r="JPW7" t="str">
        <f t="shared" si="624"/>
        <v>PAGO</v>
      </c>
      <c r="JPX7" t="str">
        <f t="shared" si="624"/>
        <v>PAGO</v>
      </c>
      <c r="JPY7" t="str">
        <f t="shared" si="624"/>
        <v>PAGO</v>
      </c>
      <c r="JPZ7" t="str">
        <f t="shared" si="624"/>
        <v>PAGO</v>
      </c>
      <c r="JQA7" t="str">
        <f t="shared" si="624"/>
        <v>PAGO</v>
      </c>
      <c r="JQB7" t="str">
        <f t="shared" si="624"/>
        <v>PAGO</v>
      </c>
      <c r="JQC7" t="str">
        <f t="shared" si="624"/>
        <v>PAGO</v>
      </c>
      <c r="JQD7" t="str">
        <f t="shared" si="624"/>
        <v>PAGO</v>
      </c>
      <c r="JQE7" t="str">
        <f t="shared" si="624"/>
        <v>PAGO</v>
      </c>
      <c r="JQF7" t="str">
        <f t="shared" si="624"/>
        <v>PAGO</v>
      </c>
      <c r="JQG7" t="str">
        <f t="shared" si="624"/>
        <v>PAGO</v>
      </c>
      <c r="JQH7" t="str">
        <f t="shared" si="624"/>
        <v>PAGO</v>
      </c>
      <c r="JQI7" t="str">
        <f t="shared" si="624"/>
        <v>PAGO</v>
      </c>
      <c r="JQJ7" t="str">
        <f t="shared" si="624"/>
        <v>PAGO</v>
      </c>
      <c r="JQK7" t="str">
        <f t="shared" si="624"/>
        <v>PAGO</v>
      </c>
      <c r="JQL7" t="str">
        <f t="shared" si="624"/>
        <v>PAGO</v>
      </c>
      <c r="JQM7" t="str">
        <f t="shared" si="624"/>
        <v>PAGO</v>
      </c>
      <c r="JQN7" t="str">
        <f t="shared" si="624"/>
        <v>PAGO</v>
      </c>
      <c r="JQO7" t="str">
        <f t="shared" si="624"/>
        <v>PAGO</v>
      </c>
      <c r="JQP7" t="str">
        <f t="shared" si="624"/>
        <v>PAGO</v>
      </c>
      <c r="JQQ7" t="str">
        <f t="shared" si="624"/>
        <v>PAGO</v>
      </c>
      <c r="JQR7" t="str">
        <f t="shared" si="624"/>
        <v>PAGO</v>
      </c>
      <c r="JQS7" t="str">
        <f t="shared" si="624"/>
        <v>PAGO</v>
      </c>
      <c r="JQT7" t="str">
        <f t="shared" si="624"/>
        <v>PAGO</v>
      </c>
      <c r="JQU7" t="str">
        <f t="shared" si="624"/>
        <v>PAGO</v>
      </c>
      <c r="JQV7" t="str">
        <f t="shared" si="624"/>
        <v>PAGO</v>
      </c>
      <c r="JQW7" t="str">
        <f t="shared" si="624"/>
        <v>PAGO</v>
      </c>
      <c r="JQX7" t="str">
        <f t="shared" si="624"/>
        <v>PAGO</v>
      </c>
      <c r="JQY7" t="str">
        <f t="shared" si="624"/>
        <v>PAGO</v>
      </c>
      <c r="JQZ7" t="str">
        <f t="shared" si="624"/>
        <v>PAGO</v>
      </c>
      <c r="JRA7" t="str">
        <f t="shared" si="624"/>
        <v>PAGO</v>
      </c>
      <c r="JRB7" t="str">
        <f t="shared" si="624"/>
        <v>PAGO</v>
      </c>
      <c r="JRC7" t="str">
        <f t="shared" si="624"/>
        <v>PAGO</v>
      </c>
      <c r="JRD7" t="str">
        <f t="shared" si="624"/>
        <v>PAGO</v>
      </c>
      <c r="JRE7" t="str">
        <f t="shared" si="624"/>
        <v>PAGO</v>
      </c>
      <c r="JRF7" t="str">
        <f t="shared" si="624"/>
        <v>PAGO</v>
      </c>
      <c r="JRG7" t="str">
        <f t="shared" si="624"/>
        <v>PAGO</v>
      </c>
      <c r="JRH7" t="str">
        <f t="shared" ref="JRH7:JTS7" si="625">IF(JRH5=0,"PAGO","SALDO PENDIENTE")</f>
        <v>PAGO</v>
      </c>
      <c r="JRI7" t="str">
        <f t="shared" si="625"/>
        <v>PAGO</v>
      </c>
      <c r="JRJ7" t="str">
        <f t="shared" si="625"/>
        <v>PAGO</v>
      </c>
      <c r="JRK7" t="str">
        <f t="shared" si="625"/>
        <v>PAGO</v>
      </c>
      <c r="JRL7" t="str">
        <f t="shared" si="625"/>
        <v>PAGO</v>
      </c>
      <c r="JRM7" t="str">
        <f t="shared" si="625"/>
        <v>PAGO</v>
      </c>
      <c r="JRN7" t="str">
        <f t="shared" si="625"/>
        <v>PAGO</v>
      </c>
      <c r="JRO7" t="str">
        <f t="shared" si="625"/>
        <v>PAGO</v>
      </c>
      <c r="JRP7" t="str">
        <f t="shared" si="625"/>
        <v>PAGO</v>
      </c>
      <c r="JRQ7" t="str">
        <f t="shared" si="625"/>
        <v>PAGO</v>
      </c>
      <c r="JRR7" t="str">
        <f t="shared" si="625"/>
        <v>PAGO</v>
      </c>
      <c r="JRS7" t="str">
        <f t="shared" si="625"/>
        <v>PAGO</v>
      </c>
      <c r="JRT7" t="str">
        <f t="shared" si="625"/>
        <v>PAGO</v>
      </c>
      <c r="JRU7" t="str">
        <f t="shared" si="625"/>
        <v>PAGO</v>
      </c>
      <c r="JRV7" t="str">
        <f t="shared" si="625"/>
        <v>PAGO</v>
      </c>
      <c r="JRW7" t="str">
        <f t="shared" si="625"/>
        <v>PAGO</v>
      </c>
      <c r="JRX7" t="str">
        <f t="shared" si="625"/>
        <v>PAGO</v>
      </c>
      <c r="JRY7" t="str">
        <f t="shared" si="625"/>
        <v>PAGO</v>
      </c>
      <c r="JRZ7" t="str">
        <f t="shared" si="625"/>
        <v>PAGO</v>
      </c>
      <c r="JSA7" t="str">
        <f t="shared" si="625"/>
        <v>PAGO</v>
      </c>
      <c r="JSB7" t="str">
        <f t="shared" si="625"/>
        <v>PAGO</v>
      </c>
      <c r="JSC7" t="str">
        <f t="shared" si="625"/>
        <v>PAGO</v>
      </c>
      <c r="JSD7" t="str">
        <f t="shared" si="625"/>
        <v>PAGO</v>
      </c>
      <c r="JSE7" t="str">
        <f t="shared" si="625"/>
        <v>PAGO</v>
      </c>
      <c r="JSF7" t="str">
        <f t="shared" si="625"/>
        <v>PAGO</v>
      </c>
      <c r="JSG7" t="str">
        <f t="shared" si="625"/>
        <v>PAGO</v>
      </c>
      <c r="JSH7" t="str">
        <f t="shared" si="625"/>
        <v>PAGO</v>
      </c>
      <c r="JSI7" t="str">
        <f t="shared" si="625"/>
        <v>PAGO</v>
      </c>
      <c r="JSJ7" t="str">
        <f t="shared" si="625"/>
        <v>PAGO</v>
      </c>
      <c r="JSK7" t="str">
        <f t="shared" si="625"/>
        <v>PAGO</v>
      </c>
      <c r="JSL7" t="str">
        <f t="shared" si="625"/>
        <v>PAGO</v>
      </c>
      <c r="JSM7" t="str">
        <f t="shared" si="625"/>
        <v>PAGO</v>
      </c>
      <c r="JSN7" t="str">
        <f t="shared" si="625"/>
        <v>PAGO</v>
      </c>
      <c r="JSO7" t="str">
        <f t="shared" si="625"/>
        <v>PAGO</v>
      </c>
      <c r="JSP7" t="str">
        <f t="shared" si="625"/>
        <v>PAGO</v>
      </c>
      <c r="JSQ7" t="str">
        <f t="shared" si="625"/>
        <v>PAGO</v>
      </c>
      <c r="JSR7" t="str">
        <f t="shared" si="625"/>
        <v>PAGO</v>
      </c>
      <c r="JSS7" t="str">
        <f t="shared" si="625"/>
        <v>PAGO</v>
      </c>
      <c r="JST7" t="str">
        <f t="shared" si="625"/>
        <v>PAGO</v>
      </c>
      <c r="JSU7" t="str">
        <f t="shared" si="625"/>
        <v>PAGO</v>
      </c>
      <c r="JSV7" t="str">
        <f t="shared" si="625"/>
        <v>PAGO</v>
      </c>
      <c r="JSW7" t="str">
        <f t="shared" si="625"/>
        <v>PAGO</v>
      </c>
      <c r="JSX7" t="str">
        <f t="shared" si="625"/>
        <v>PAGO</v>
      </c>
      <c r="JSY7" t="str">
        <f t="shared" si="625"/>
        <v>PAGO</v>
      </c>
      <c r="JSZ7" t="str">
        <f t="shared" si="625"/>
        <v>PAGO</v>
      </c>
      <c r="JTA7" t="str">
        <f t="shared" si="625"/>
        <v>PAGO</v>
      </c>
      <c r="JTB7" t="str">
        <f t="shared" si="625"/>
        <v>PAGO</v>
      </c>
      <c r="JTC7" t="str">
        <f t="shared" si="625"/>
        <v>PAGO</v>
      </c>
      <c r="JTD7" t="str">
        <f t="shared" si="625"/>
        <v>PAGO</v>
      </c>
      <c r="JTE7" t="str">
        <f t="shared" si="625"/>
        <v>PAGO</v>
      </c>
      <c r="JTF7" t="str">
        <f t="shared" si="625"/>
        <v>PAGO</v>
      </c>
      <c r="JTG7" t="str">
        <f t="shared" si="625"/>
        <v>PAGO</v>
      </c>
      <c r="JTH7" t="str">
        <f t="shared" si="625"/>
        <v>PAGO</v>
      </c>
      <c r="JTI7" t="str">
        <f t="shared" si="625"/>
        <v>PAGO</v>
      </c>
      <c r="JTJ7" t="str">
        <f t="shared" si="625"/>
        <v>PAGO</v>
      </c>
      <c r="JTK7" t="str">
        <f t="shared" si="625"/>
        <v>PAGO</v>
      </c>
      <c r="JTL7" t="str">
        <f t="shared" si="625"/>
        <v>PAGO</v>
      </c>
      <c r="JTM7" t="str">
        <f t="shared" si="625"/>
        <v>PAGO</v>
      </c>
      <c r="JTN7" t="str">
        <f t="shared" si="625"/>
        <v>PAGO</v>
      </c>
      <c r="JTO7" t="str">
        <f t="shared" si="625"/>
        <v>PAGO</v>
      </c>
      <c r="JTP7" t="str">
        <f t="shared" si="625"/>
        <v>PAGO</v>
      </c>
      <c r="JTQ7" t="str">
        <f t="shared" si="625"/>
        <v>PAGO</v>
      </c>
      <c r="JTR7" t="str">
        <f t="shared" si="625"/>
        <v>PAGO</v>
      </c>
      <c r="JTS7" t="str">
        <f t="shared" si="625"/>
        <v>PAGO</v>
      </c>
      <c r="JTT7" t="str">
        <f t="shared" ref="JTT7:JWE7" si="626">IF(JTT5=0,"PAGO","SALDO PENDIENTE")</f>
        <v>PAGO</v>
      </c>
      <c r="JTU7" t="str">
        <f t="shared" si="626"/>
        <v>PAGO</v>
      </c>
      <c r="JTV7" t="str">
        <f t="shared" si="626"/>
        <v>PAGO</v>
      </c>
      <c r="JTW7" t="str">
        <f t="shared" si="626"/>
        <v>PAGO</v>
      </c>
      <c r="JTX7" t="str">
        <f t="shared" si="626"/>
        <v>PAGO</v>
      </c>
      <c r="JTY7" t="str">
        <f t="shared" si="626"/>
        <v>PAGO</v>
      </c>
      <c r="JTZ7" t="str">
        <f t="shared" si="626"/>
        <v>PAGO</v>
      </c>
      <c r="JUA7" t="str">
        <f t="shared" si="626"/>
        <v>PAGO</v>
      </c>
      <c r="JUB7" t="str">
        <f t="shared" si="626"/>
        <v>PAGO</v>
      </c>
      <c r="JUC7" t="str">
        <f t="shared" si="626"/>
        <v>PAGO</v>
      </c>
      <c r="JUD7" t="str">
        <f t="shared" si="626"/>
        <v>PAGO</v>
      </c>
      <c r="JUE7" t="str">
        <f t="shared" si="626"/>
        <v>PAGO</v>
      </c>
      <c r="JUF7" t="str">
        <f t="shared" si="626"/>
        <v>PAGO</v>
      </c>
      <c r="JUG7" t="str">
        <f t="shared" si="626"/>
        <v>PAGO</v>
      </c>
      <c r="JUH7" t="str">
        <f t="shared" si="626"/>
        <v>PAGO</v>
      </c>
      <c r="JUI7" t="str">
        <f t="shared" si="626"/>
        <v>PAGO</v>
      </c>
      <c r="JUJ7" t="str">
        <f t="shared" si="626"/>
        <v>PAGO</v>
      </c>
      <c r="JUK7" t="str">
        <f t="shared" si="626"/>
        <v>PAGO</v>
      </c>
      <c r="JUL7" t="str">
        <f t="shared" si="626"/>
        <v>PAGO</v>
      </c>
      <c r="JUM7" t="str">
        <f t="shared" si="626"/>
        <v>PAGO</v>
      </c>
      <c r="JUN7" t="str">
        <f t="shared" si="626"/>
        <v>PAGO</v>
      </c>
      <c r="JUO7" t="str">
        <f t="shared" si="626"/>
        <v>PAGO</v>
      </c>
      <c r="JUP7" t="str">
        <f t="shared" si="626"/>
        <v>PAGO</v>
      </c>
      <c r="JUQ7" t="str">
        <f t="shared" si="626"/>
        <v>PAGO</v>
      </c>
      <c r="JUR7" t="str">
        <f t="shared" si="626"/>
        <v>PAGO</v>
      </c>
      <c r="JUS7" t="str">
        <f t="shared" si="626"/>
        <v>PAGO</v>
      </c>
      <c r="JUT7" t="str">
        <f t="shared" si="626"/>
        <v>PAGO</v>
      </c>
      <c r="JUU7" t="str">
        <f t="shared" si="626"/>
        <v>PAGO</v>
      </c>
      <c r="JUV7" t="str">
        <f t="shared" si="626"/>
        <v>PAGO</v>
      </c>
      <c r="JUW7" t="str">
        <f t="shared" si="626"/>
        <v>PAGO</v>
      </c>
      <c r="JUX7" t="str">
        <f t="shared" si="626"/>
        <v>PAGO</v>
      </c>
      <c r="JUY7" t="str">
        <f t="shared" si="626"/>
        <v>PAGO</v>
      </c>
      <c r="JUZ7" t="str">
        <f t="shared" si="626"/>
        <v>PAGO</v>
      </c>
      <c r="JVA7" t="str">
        <f t="shared" si="626"/>
        <v>PAGO</v>
      </c>
      <c r="JVB7" t="str">
        <f t="shared" si="626"/>
        <v>PAGO</v>
      </c>
      <c r="JVC7" t="str">
        <f t="shared" si="626"/>
        <v>PAGO</v>
      </c>
      <c r="JVD7" t="str">
        <f t="shared" si="626"/>
        <v>PAGO</v>
      </c>
      <c r="JVE7" t="str">
        <f t="shared" si="626"/>
        <v>PAGO</v>
      </c>
      <c r="JVF7" t="str">
        <f t="shared" si="626"/>
        <v>PAGO</v>
      </c>
      <c r="JVG7" t="str">
        <f t="shared" si="626"/>
        <v>PAGO</v>
      </c>
      <c r="JVH7" t="str">
        <f t="shared" si="626"/>
        <v>PAGO</v>
      </c>
      <c r="JVI7" t="str">
        <f t="shared" si="626"/>
        <v>PAGO</v>
      </c>
      <c r="JVJ7" t="str">
        <f t="shared" si="626"/>
        <v>PAGO</v>
      </c>
      <c r="JVK7" t="str">
        <f t="shared" si="626"/>
        <v>PAGO</v>
      </c>
      <c r="JVL7" t="str">
        <f t="shared" si="626"/>
        <v>PAGO</v>
      </c>
      <c r="JVM7" t="str">
        <f t="shared" si="626"/>
        <v>PAGO</v>
      </c>
      <c r="JVN7" t="str">
        <f t="shared" si="626"/>
        <v>PAGO</v>
      </c>
      <c r="JVO7" t="str">
        <f t="shared" si="626"/>
        <v>PAGO</v>
      </c>
      <c r="JVP7" t="str">
        <f t="shared" si="626"/>
        <v>PAGO</v>
      </c>
      <c r="JVQ7" t="str">
        <f t="shared" si="626"/>
        <v>PAGO</v>
      </c>
      <c r="JVR7" t="str">
        <f t="shared" si="626"/>
        <v>PAGO</v>
      </c>
      <c r="JVS7" t="str">
        <f t="shared" si="626"/>
        <v>PAGO</v>
      </c>
      <c r="JVT7" t="str">
        <f t="shared" si="626"/>
        <v>PAGO</v>
      </c>
      <c r="JVU7" t="str">
        <f t="shared" si="626"/>
        <v>PAGO</v>
      </c>
      <c r="JVV7" t="str">
        <f t="shared" si="626"/>
        <v>PAGO</v>
      </c>
      <c r="JVW7" t="str">
        <f t="shared" si="626"/>
        <v>PAGO</v>
      </c>
      <c r="JVX7" t="str">
        <f t="shared" si="626"/>
        <v>PAGO</v>
      </c>
      <c r="JVY7" t="str">
        <f t="shared" si="626"/>
        <v>PAGO</v>
      </c>
      <c r="JVZ7" t="str">
        <f t="shared" si="626"/>
        <v>PAGO</v>
      </c>
      <c r="JWA7" t="str">
        <f t="shared" si="626"/>
        <v>PAGO</v>
      </c>
      <c r="JWB7" t="str">
        <f t="shared" si="626"/>
        <v>PAGO</v>
      </c>
      <c r="JWC7" t="str">
        <f t="shared" si="626"/>
        <v>PAGO</v>
      </c>
      <c r="JWD7" t="str">
        <f t="shared" si="626"/>
        <v>PAGO</v>
      </c>
      <c r="JWE7" t="str">
        <f t="shared" si="626"/>
        <v>PAGO</v>
      </c>
      <c r="JWF7" t="str">
        <f t="shared" ref="JWF7:JYQ7" si="627">IF(JWF5=0,"PAGO","SALDO PENDIENTE")</f>
        <v>PAGO</v>
      </c>
      <c r="JWG7" t="str">
        <f t="shared" si="627"/>
        <v>PAGO</v>
      </c>
      <c r="JWH7" t="str">
        <f t="shared" si="627"/>
        <v>PAGO</v>
      </c>
      <c r="JWI7" t="str">
        <f t="shared" si="627"/>
        <v>PAGO</v>
      </c>
      <c r="JWJ7" t="str">
        <f t="shared" si="627"/>
        <v>PAGO</v>
      </c>
      <c r="JWK7" t="str">
        <f t="shared" si="627"/>
        <v>PAGO</v>
      </c>
      <c r="JWL7" t="str">
        <f t="shared" si="627"/>
        <v>PAGO</v>
      </c>
      <c r="JWM7" t="str">
        <f t="shared" si="627"/>
        <v>PAGO</v>
      </c>
      <c r="JWN7" t="str">
        <f t="shared" si="627"/>
        <v>PAGO</v>
      </c>
      <c r="JWO7" t="str">
        <f t="shared" si="627"/>
        <v>PAGO</v>
      </c>
      <c r="JWP7" t="str">
        <f t="shared" si="627"/>
        <v>PAGO</v>
      </c>
      <c r="JWQ7" t="str">
        <f t="shared" si="627"/>
        <v>PAGO</v>
      </c>
      <c r="JWR7" t="str">
        <f t="shared" si="627"/>
        <v>PAGO</v>
      </c>
      <c r="JWS7" t="str">
        <f t="shared" si="627"/>
        <v>PAGO</v>
      </c>
      <c r="JWT7" t="str">
        <f t="shared" si="627"/>
        <v>PAGO</v>
      </c>
      <c r="JWU7" t="str">
        <f t="shared" si="627"/>
        <v>PAGO</v>
      </c>
      <c r="JWV7" t="str">
        <f t="shared" si="627"/>
        <v>PAGO</v>
      </c>
      <c r="JWW7" t="str">
        <f t="shared" si="627"/>
        <v>PAGO</v>
      </c>
      <c r="JWX7" t="str">
        <f t="shared" si="627"/>
        <v>PAGO</v>
      </c>
      <c r="JWY7" t="str">
        <f t="shared" si="627"/>
        <v>PAGO</v>
      </c>
      <c r="JWZ7" t="str">
        <f t="shared" si="627"/>
        <v>PAGO</v>
      </c>
      <c r="JXA7" t="str">
        <f t="shared" si="627"/>
        <v>PAGO</v>
      </c>
      <c r="JXB7" t="str">
        <f t="shared" si="627"/>
        <v>PAGO</v>
      </c>
      <c r="JXC7" t="str">
        <f t="shared" si="627"/>
        <v>PAGO</v>
      </c>
      <c r="JXD7" t="str">
        <f t="shared" si="627"/>
        <v>PAGO</v>
      </c>
      <c r="JXE7" t="str">
        <f t="shared" si="627"/>
        <v>PAGO</v>
      </c>
      <c r="JXF7" t="str">
        <f t="shared" si="627"/>
        <v>PAGO</v>
      </c>
      <c r="JXG7" t="str">
        <f t="shared" si="627"/>
        <v>PAGO</v>
      </c>
      <c r="JXH7" t="str">
        <f t="shared" si="627"/>
        <v>PAGO</v>
      </c>
      <c r="JXI7" t="str">
        <f t="shared" si="627"/>
        <v>PAGO</v>
      </c>
      <c r="JXJ7" t="str">
        <f t="shared" si="627"/>
        <v>PAGO</v>
      </c>
      <c r="JXK7" t="str">
        <f t="shared" si="627"/>
        <v>PAGO</v>
      </c>
      <c r="JXL7" t="str">
        <f t="shared" si="627"/>
        <v>PAGO</v>
      </c>
      <c r="JXM7" t="str">
        <f t="shared" si="627"/>
        <v>PAGO</v>
      </c>
      <c r="JXN7" t="str">
        <f t="shared" si="627"/>
        <v>PAGO</v>
      </c>
      <c r="JXO7" t="str">
        <f t="shared" si="627"/>
        <v>PAGO</v>
      </c>
      <c r="JXP7" t="str">
        <f t="shared" si="627"/>
        <v>PAGO</v>
      </c>
      <c r="JXQ7" t="str">
        <f t="shared" si="627"/>
        <v>PAGO</v>
      </c>
      <c r="JXR7" t="str">
        <f t="shared" si="627"/>
        <v>PAGO</v>
      </c>
      <c r="JXS7" t="str">
        <f t="shared" si="627"/>
        <v>PAGO</v>
      </c>
      <c r="JXT7" t="str">
        <f t="shared" si="627"/>
        <v>PAGO</v>
      </c>
      <c r="JXU7" t="str">
        <f t="shared" si="627"/>
        <v>PAGO</v>
      </c>
      <c r="JXV7" t="str">
        <f t="shared" si="627"/>
        <v>PAGO</v>
      </c>
      <c r="JXW7" t="str">
        <f t="shared" si="627"/>
        <v>PAGO</v>
      </c>
      <c r="JXX7" t="str">
        <f t="shared" si="627"/>
        <v>PAGO</v>
      </c>
      <c r="JXY7" t="str">
        <f t="shared" si="627"/>
        <v>PAGO</v>
      </c>
      <c r="JXZ7" t="str">
        <f t="shared" si="627"/>
        <v>PAGO</v>
      </c>
      <c r="JYA7" t="str">
        <f t="shared" si="627"/>
        <v>PAGO</v>
      </c>
      <c r="JYB7" t="str">
        <f t="shared" si="627"/>
        <v>PAGO</v>
      </c>
      <c r="JYC7" t="str">
        <f t="shared" si="627"/>
        <v>PAGO</v>
      </c>
      <c r="JYD7" t="str">
        <f t="shared" si="627"/>
        <v>PAGO</v>
      </c>
      <c r="JYE7" t="str">
        <f t="shared" si="627"/>
        <v>PAGO</v>
      </c>
      <c r="JYF7" t="str">
        <f t="shared" si="627"/>
        <v>PAGO</v>
      </c>
      <c r="JYG7" t="str">
        <f t="shared" si="627"/>
        <v>PAGO</v>
      </c>
      <c r="JYH7" t="str">
        <f t="shared" si="627"/>
        <v>PAGO</v>
      </c>
      <c r="JYI7" t="str">
        <f t="shared" si="627"/>
        <v>PAGO</v>
      </c>
      <c r="JYJ7" t="str">
        <f t="shared" si="627"/>
        <v>PAGO</v>
      </c>
      <c r="JYK7" t="str">
        <f t="shared" si="627"/>
        <v>PAGO</v>
      </c>
      <c r="JYL7" t="str">
        <f t="shared" si="627"/>
        <v>PAGO</v>
      </c>
      <c r="JYM7" t="str">
        <f t="shared" si="627"/>
        <v>PAGO</v>
      </c>
      <c r="JYN7" t="str">
        <f t="shared" si="627"/>
        <v>PAGO</v>
      </c>
      <c r="JYO7" t="str">
        <f t="shared" si="627"/>
        <v>PAGO</v>
      </c>
      <c r="JYP7" t="str">
        <f t="shared" si="627"/>
        <v>PAGO</v>
      </c>
      <c r="JYQ7" t="str">
        <f t="shared" si="627"/>
        <v>PAGO</v>
      </c>
      <c r="JYR7" t="str">
        <f t="shared" ref="JYR7:KBC7" si="628">IF(JYR5=0,"PAGO","SALDO PENDIENTE")</f>
        <v>PAGO</v>
      </c>
      <c r="JYS7" t="str">
        <f t="shared" si="628"/>
        <v>PAGO</v>
      </c>
      <c r="JYT7" t="str">
        <f t="shared" si="628"/>
        <v>PAGO</v>
      </c>
      <c r="JYU7" t="str">
        <f t="shared" si="628"/>
        <v>PAGO</v>
      </c>
      <c r="JYV7" t="str">
        <f t="shared" si="628"/>
        <v>PAGO</v>
      </c>
      <c r="JYW7" t="str">
        <f t="shared" si="628"/>
        <v>PAGO</v>
      </c>
      <c r="JYX7" t="str">
        <f t="shared" si="628"/>
        <v>PAGO</v>
      </c>
      <c r="JYY7" t="str">
        <f t="shared" si="628"/>
        <v>PAGO</v>
      </c>
      <c r="JYZ7" t="str">
        <f t="shared" si="628"/>
        <v>PAGO</v>
      </c>
      <c r="JZA7" t="str">
        <f t="shared" si="628"/>
        <v>PAGO</v>
      </c>
      <c r="JZB7" t="str">
        <f t="shared" si="628"/>
        <v>PAGO</v>
      </c>
      <c r="JZC7" t="str">
        <f t="shared" si="628"/>
        <v>PAGO</v>
      </c>
      <c r="JZD7" t="str">
        <f t="shared" si="628"/>
        <v>PAGO</v>
      </c>
      <c r="JZE7" t="str">
        <f t="shared" si="628"/>
        <v>PAGO</v>
      </c>
      <c r="JZF7" t="str">
        <f t="shared" si="628"/>
        <v>PAGO</v>
      </c>
      <c r="JZG7" t="str">
        <f t="shared" si="628"/>
        <v>PAGO</v>
      </c>
      <c r="JZH7" t="str">
        <f t="shared" si="628"/>
        <v>PAGO</v>
      </c>
      <c r="JZI7" t="str">
        <f t="shared" si="628"/>
        <v>PAGO</v>
      </c>
      <c r="JZJ7" t="str">
        <f t="shared" si="628"/>
        <v>PAGO</v>
      </c>
      <c r="JZK7" t="str">
        <f t="shared" si="628"/>
        <v>PAGO</v>
      </c>
      <c r="JZL7" t="str">
        <f t="shared" si="628"/>
        <v>PAGO</v>
      </c>
      <c r="JZM7" t="str">
        <f t="shared" si="628"/>
        <v>PAGO</v>
      </c>
      <c r="JZN7" t="str">
        <f t="shared" si="628"/>
        <v>PAGO</v>
      </c>
      <c r="JZO7" t="str">
        <f t="shared" si="628"/>
        <v>PAGO</v>
      </c>
      <c r="JZP7" t="str">
        <f t="shared" si="628"/>
        <v>PAGO</v>
      </c>
      <c r="JZQ7" t="str">
        <f t="shared" si="628"/>
        <v>PAGO</v>
      </c>
      <c r="JZR7" t="str">
        <f t="shared" si="628"/>
        <v>PAGO</v>
      </c>
      <c r="JZS7" t="str">
        <f t="shared" si="628"/>
        <v>PAGO</v>
      </c>
      <c r="JZT7" t="str">
        <f t="shared" si="628"/>
        <v>PAGO</v>
      </c>
      <c r="JZU7" t="str">
        <f t="shared" si="628"/>
        <v>PAGO</v>
      </c>
      <c r="JZV7" t="str">
        <f t="shared" si="628"/>
        <v>PAGO</v>
      </c>
      <c r="JZW7" t="str">
        <f t="shared" si="628"/>
        <v>PAGO</v>
      </c>
      <c r="JZX7" t="str">
        <f t="shared" si="628"/>
        <v>PAGO</v>
      </c>
      <c r="JZY7" t="str">
        <f t="shared" si="628"/>
        <v>PAGO</v>
      </c>
      <c r="JZZ7" t="str">
        <f t="shared" si="628"/>
        <v>PAGO</v>
      </c>
      <c r="KAA7" t="str">
        <f t="shared" si="628"/>
        <v>PAGO</v>
      </c>
      <c r="KAB7" t="str">
        <f t="shared" si="628"/>
        <v>PAGO</v>
      </c>
      <c r="KAC7" t="str">
        <f t="shared" si="628"/>
        <v>PAGO</v>
      </c>
      <c r="KAD7" t="str">
        <f t="shared" si="628"/>
        <v>PAGO</v>
      </c>
      <c r="KAE7" t="str">
        <f t="shared" si="628"/>
        <v>PAGO</v>
      </c>
      <c r="KAF7" t="str">
        <f t="shared" si="628"/>
        <v>PAGO</v>
      </c>
      <c r="KAG7" t="str">
        <f t="shared" si="628"/>
        <v>PAGO</v>
      </c>
      <c r="KAH7" t="str">
        <f t="shared" si="628"/>
        <v>PAGO</v>
      </c>
      <c r="KAI7" t="str">
        <f t="shared" si="628"/>
        <v>PAGO</v>
      </c>
      <c r="KAJ7" t="str">
        <f t="shared" si="628"/>
        <v>PAGO</v>
      </c>
      <c r="KAK7" t="str">
        <f t="shared" si="628"/>
        <v>PAGO</v>
      </c>
      <c r="KAL7" t="str">
        <f t="shared" si="628"/>
        <v>PAGO</v>
      </c>
      <c r="KAM7" t="str">
        <f t="shared" si="628"/>
        <v>PAGO</v>
      </c>
      <c r="KAN7" t="str">
        <f t="shared" si="628"/>
        <v>PAGO</v>
      </c>
      <c r="KAO7" t="str">
        <f t="shared" si="628"/>
        <v>PAGO</v>
      </c>
      <c r="KAP7" t="str">
        <f t="shared" si="628"/>
        <v>PAGO</v>
      </c>
      <c r="KAQ7" t="str">
        <f t="shared" si="628"/>
        <v>PAGO</v>
      </c>
      <c r="KAR7" t="str">
        <f t="shared" si="628"/>
        <v>PAGO</v>
      </c>
      <c r="KAS7" t="str">
        <f t="shared" si="628"/>
        <v>PAGO</v>
      </c>
      <c r="KAT7" t="str">
        <f t="shared" si="628"/>
        <v>PAGO</v>
      </c>
      <c r="KAU7" t="str">
        <f t="shared" si="628"/>
        <v>PAGO</v>
      </c>
      <c r="KAV7" t="str">
        <f t="shared" si="628"/>
        <v>PAGO</v>
      </c>
      <c r="KAW7" t="str">
        <f t="shared" si="628"/>
        <v>PAGO</v>
      </c>
      <c r="KAX7" t="str">
        <f t="shared" si="628"/>
        <v>PAGO</v>
      </c>
      <c r="KAY7" t="str">
        <f t="shared" si="628"/>
        <v>PAGO</v>
      </c>
      <c r="KAZ7" t="str">
        <f t="shared" si="628"/>
        <v>PAGO</v>
      </c>
      <c r="KBA7" t="str">
        <f t="shared" si="628"/>
        <v>PAGO</v>
      </c>
      <c r="KBB7" t="str">
        <f t="shared" si="628"/>
        <v>PAGO</v>
      </c>
      <c r="KBC7" t="str">
        <f t="shared" si="628"/>
        <v>PAGO</v>
      </c>
      <c r="KBD7" t="str">
        <f t="shared" ref="KBD7:KDO7" si="629">IF(KBD5=0,"PAGO","SALDO PENDIENTE")</f>
        <v>PAGO</v>
      </c>
      <c r="KBE7" t="str">
        <f t="shared" si="629"/>
        <v>PAGO</v>
      </c>
      <c r="KBF7" t="str">
        <f t="shared" si="629"/>
        <v>PAGO</v>
      </c>
      <c r="KBG7" t="str">
        <f t="shared" si="629"/>
        <v>PAGO</v>
      </c>
      <c r="KBH7" t="str">
        <f t="shared" si="629"/>
        <v>PAGO</v>
      </c>
      <c r="KBI7" t="str">
        <f t="shared" si="629"/>
        <v>PAGO</v>
      </c>
      <c r="KBJ7" t="str">
        <f t="shared" si="629"/>
        <v>PAGO</v>
      </c>
      <c r="KBK7" t="str">
        <f t="shared" si="629"/>
        <v>PAGO</v>
      </c>
      <c r="KBL7" t="str">
        <f t="shared" si="629"/>
        <v>PAGO</v>
      </c>
      <c r="KBM7" t="str">
        <f t="shared" si="629"/>
        <v>PAGO</v>
      </c>
      <c r="KBN7" t="str">
        <f t="shared" si="629"/>
        <v>PAGO</v>
      </c>
      <c r="KBO7" t="str">
        <f t="shared" si="629"/>
        <v>PAGO</v>
      </c>
      <c r="KBP7" t="str">
        <f t="shared" si="629"/>
        <v>PAGO</v>
      </c>
      <c r="KBQ7" t="str">
        <f t="shared" si="629"/>
        <v>PAGO</v>
      </c>
      <c r="KBR7" t="str">
        <f t="shared" si="629"/>
        <v>PAGO</v>
      </c>
      <c r="KBS7" t="str">
        <f t="shared" si="629"/>
        <v>PAGO</v>
      </c>
      <c r="KBT7" t="str">
        <f t="shared" si="629"/>
        <v>PAGO</v>
      </c>
      <c r="KBU7" t="str">
        <f t="shared" si="629"/>
        <v>PAGO</v>
      </c>
      <c r="KBV7" t="str">
        <f t="shared" si="629"/>
        <v>PAGO</v>
      </c>
      <c r="KBW7" t="str">
        <f t="shared" si="629"/>
        <v>PAGO</v>
      </c>
      <c r="KBX7" t="str">
        <f t="shared" si="629"/>
        <v>PAGO</v>
      </c>
      <c r="KBY7" t="str">
        <f t="shared" si="629"/>
        <v>PAGO</v>
      </c>
      <c r="KBZ7" t="str">
        <f t="shared" si="629"/>
        <v>PAGO</v>
      </c>
      <c r="KCA7" t="str">
        <f t="shared" si="629"/>
        <v>PAGO</v>
      </c>
      <c r="KCB7" t="str">
        <f t="shared" si="629"/>
        <v>PAGO</v>
      </c>
      <c r="KCC7" t="str">
        <f t="shared" si="629"/>
        <v>PAGO</v>
      </c>
      <c r="KCD7" t="str">
        <f t="shared" si="629"/>
        <v>PAGO</v>
      </c>
      <c r="KCE7" t="str">
        <f t="shared" si="629"/>
        <v>PAGO</v>
      </c>
      <c r="KCF7" t="str">
        <f t="shared" si="629"/>
        <v>PAGO</v>
      </c>
      <c r="KCG7" t="str">
        <f t="shared" si="629"/>
        <v>PAGO</v>
      </c>
      <c r="KCH7" t="str">
        <f t="shared" si="629"/>
        <v>PAGO</v>
      </c>
      <c r="KCI7" t="str">
        <f t="shared" si="629"/>
        <v>PAGO</v>
      </c>
      <c r="KCJ7" t="str">
        <f t="shared" si="629"/>
        <v>PAGO</v>
      </c>
      <c r="KCK7" t="str">
        <f t="shared" si="629"/>
        <v>PAGO</v>
      </c>
      <c r="KCL7" t="str">
        <f t="shared" si="629"/>
        <v>PAGO</v>
      </c>
      <c r="KCM7" t="str">
        <f t="shared" si="629"/>
        <v>PAGO</v>
      </c>
      <c r="KCN7" t="str">
        <f t="shared" si="629"/>
        <v>PAGO</v>
      </c>
      <c r="KCO7" t="str">
        <f t="shared" si="629"/>
        <v>PAGO</v>
      </c>
      <c r="KCP7" t="str">
        <f t="shared" si="629"/>
        <v>PAGO</v>
      </c>
      <c r="KCQ7" t="str">
        <f t="shared" si="629"/>
        <v>PAGO</v>
      </c>
      <c r="KCR7" t="str">
        <f t="shared" si="629"/>
        <v>PAGO</v>
      </c>
      <c r="KCS7" t="str">
        <f t="shared" si="629"/>
        <v>PAGO</v>
      </c>
      <c r="KCT7" t="str">
        <f t="shared" si="629"/>
        <v>PAGO</v>
      </c>
      <c r="KCU7" t="str">
        <f t="shared" si="629"/>
        <v>PAGO</v>
      </c>
      <c r="KCV7" t="str">
        <f t="shared" si="629"/>
        <v>PAGO</v>
      </c>
      <c r="KCW7" t="str">
        <f t="shared" si="629"/>
        <v>PAGO</v>
      </c>
      <c r="KCX7" t="str">
        <f t="shared" si="629"/>
        <v>PAGO</v>
      </c>
      <c r="KCY7" t="str">
        <f t="shared" si="629"/>
        <v>PAGO</v>
      </c>
      <c r="KCZ7" t="str">
        <f t="shared" si="629"/>
        <v>PAGO</v>
      </c>
      <c r="KDA7" t="str">
        <f t="shared" si="629"/>
        <v>PAGO</v>
      </c>
      <c r="KDB7" t="str">
        <f t="shared" si="629"/>
        <v>PAGO</v>
      </c>
      <c r="KDC7" t="str">
        <f t="shared" si="629"/>
        <v>PAGO</v>
      </c>
      <c r="KDD7" t="str">
        <f t="shared" si="629"/>
        <v>PAGO</v>
      </c>
      <c r="KDE7" t="str">
        <f t="shared" si="629"/>
        <v>PAGO</v>
      </c>
      <c r="KDF7" t="str">
        <f t="shared" si="629"/>
        <v>PAGO</v>
      </c>
      <c r="KDG7" t="str">
        <f t="shared" si="629"/>
        <v>PAGO</v>
      </c>
      <c r="KDH7" t="str">
        <f t="shared" si="629"/>
        <v>PAGO</v>
      </c>
      <c r="KDI7" t="str">
        <f t="shared" si="629"/>
        <v>PAGO</v>
      </c>
      <c r="KDJ7" t="str">
        <f t="shared" si="629"/>
        <v>PAGO</v>
      </c>
      <c r="KDK7" t="str">
        <f t="shared" si="629"/>
        <v>PAGO</v>
      </c>
      <c r="KDL7" t="str">
        <f t="shared" si="629"/>
        <v>PAGO</v>
      </c>
      <c r="KDM7" t="str">
        <f t="shared" si="629"/>
        <v>PAGO</v>
      </c>
      <c r="KDN7" t="str">
        <f t="shared" si="629"/>
        <v>PAGO</v>
      </c>
      <c r="KDO7" t="str">
        <f t="shared" si="629"/>
        <v>PAGO</v>
      </c>
      <c r="KDP7" t="str">
        <f t="shared" ref="KDP7:KGA7" si="630">IF(KDP5=0,"PAGO","SALDO PENDIENTE")</f>
        <v>PAGO</v>
      </c>
      <c r="KDQ7" t="str">
        <f t="shared" si="630"/>
        <v>PAGO</v>
      </c>
      <c r="KDR7" t="str">
        <f t="shared" si="630"/>
        <v>PAGO</v>
      </c>
      <c r="KDS7" t="str">
        <f t="shared" si="630"/>
        <v>PAGO</v>
      </c>
      <c r="KDT7" t="str">
        <f t="shared" si="630"/>
        <v>PAGO</v>
      </c>
      <c r="KDU7" t="str">
        <f t="shared" si="630"/>
        <v>PAGO</v>
      </c>
      <c r="KDV7" t="str">
        <f t="shared" si="630"/>
        <v>PAGO</v>
      </c>
      <c r="KDW7" t="str">
        <f t="shared" si="630"/>
        <v>PAGO</v>
      </c>
      <c r="KDX7" t="str">
        <f t="shared" si="630"/>
        <v>PAGO</v>
      </c>
      <c r="KDY7" t="str">
        <f t="shared" si="630"/>
        <v>PAGO</v>
      </c>
      <c r="KDZ7" t="str">
        <f t="shared" si="630"/>
        <v>PAGO</v>
      </c>
      <c r="KEA7" t="str">
        <f t="shared" si="630"/>
        <v>PAGO</v>
      </c>
      <c r="KEB7" t="str">
        <f t="shared" si="630"/>
        <v>PAGO</v>
      </c>
      <c r="KEC7" t="str">
        <f t="shared" si="630"/>
        <v>PAGO</v>
      </c>
      <c r="KED7" t="str">
        <f t="shared" si="630"/>
        <v>PAGO</v>
      </c>
      <c r="KEE7" t="str">
        <f t="shared" si="630"/>
        <v>PAGO</v>
      </c>
      <c r="KEF7" t="str">
        <f t="shared" si="630"/>
        <v>PAGO</v>
      </c>
      <c r="KEG7" t="str">
        <f t="shared" si="630"/>
        <v>PAGO</v>
      </c>
      <c r="KEH7" t="str">
        <f t="shared" si="630"/>
        <v>PAGO</v>
      </c>
      <c r="KEI7" t="str">
        <f t="shared" si="630"/>
        <v>PAGO</v>
      </c>
      <c r="KEJ7" t="str">
        <f t="shared" si="630"/>
        <v>PAGO</v>
      </c>
      <c r="KEK7" t="str">
        <f t="shared" si="630"/>
        <v>PAGO</v>
      </c>
      <c r="KEL7" t="str">
        <f t="shared" si="630"/>
        <v>PAGO</v>
      </c>
      <c r="KEM7" t="str">
        <f t="shared" si="630"/>
        <v>PAGO</v>
      </c>
      <c r="KEN7" t="str">
        <f t="shared" si="630"/>
        <v>PAGO</v>
      </c>
      <c r="KEO7" t="str">
        <f t="shared" si="630"/>
        <v>PAGO</v>
      </c>
      <c r="KEP7" t="str">
        <f t="shared" si="630"/>
        <v>PAGO</v>
      </c>
      <c r="KEQ7" t="str">
        <f t="shared" si="630"/>
        <v>PAGO</v>
      </c>
      <c r="KER7" t="str">
        <f t="shared" si="630"/>
        <v>PAGO</v>
      </c>
      <c r="KES7" t="str">
        <f t="shared" si="630"/>
        <v>PAGO</v>
      </c>
      <c r="KET7" t="str">
        <f t="shared" si="630"/>
        <v>PAGO</v>
      </c>
      <c r="KEU7" t="str">
        <f t="shared" si="630"/>
        <v>PAGO</v>
      </c>
      <c r="KEV7" t="str">
        <f t="shared" si="630"/>
        <v>PAGO</v>
      </c>
      <c r="KEW7" t="str">
        <f t="shared" si="630"/>
        <v>PAGO</v>
      </c>
      <c r="KEX7" t="str">
        <f t="shared" si="630"/>
        <v>PAGO</v>
      </c>
      <c r="KEY7" t="str">
        <f t="shared" si="630"/>
        <v>PAGO</v>
      </c>
      <c r="KEZ7" t="str">
        <f t="shared" si="630"/>
        <v>PAGO</v>
      </c>
      <c r="KFA7" t="str">
        <f t="shared" si="630"/>
        <v>PAGO</v>
      </c>
      <c r="KFB7" t="str">
        <f t="shared" si="630"/>
        <v>PAGO</v>
      </c>
      <c r="KFC7" t="str">
        <f t="shared" si="630"/>
        <v>PAGO</v>
      </c>
      <c r="KFD7" t="str">
        <f t="shared" si="630"/>
        <v>PAGO</v>
      </c>
      <c r="KFE7" t="str">
        <f t="shared" si="630"/>
        <v>PAGO</v>
      </c>
      <c r="KFF7" t="str">
        <f t="shared" si="630"/>
        <v>PAGO</v>
      </c>
      <c r="KFG7" t="str">
        <f t="shared" si="630"/>
        <v>PAGO</v>
      </c>
      <c r="KFH7" t="str">
        <f t="shared" si="630"/>
        <v>PAGO</v>
      </c>
      <c r="KFI7" t="str">
        <f t="shared" si="630"/>
        <v>PAGO</v>
      </c>
      <c r="KFJ7" t="str">
        <f t="shared" si="630"/>
        <v>PAGO</v>
      </c>
      <c r="KFK7" t="str">
        <f t="shared" si="630"/>
        <v>PAGO</v>
      </c>
      <c r="KFL7" t="str">
        <f t="shared" si="630"/>
        <v>PAGO</v>
      </c>
      <c r="KFM7" t="str">
        <f t="shared" si="630"/>
        <v>PAGO</v>
      </c>
      <c r="KFN7" t="str">
        <f t="shared" si="630"/>
        <v>PAGO</v>
      </c>
      <c r="KFO7" t="str">
        <f t="shared" si="630"/>
        <v>PAGO</v>
      </c>
      <c r="KFP7" t="str">
        <f t="shared" si="630"/>
        <v>PAGO</v>
      </c>
      <c r="KFQ7" t="str">
        <f t="shared" si="630"/>
        <v>PAGO</v>
      </c>
      <c r="KFR7" t="str">
        <f t="shared" si="630"/>
        <v>PAGO</v>
      </c>
      <c r="KFS7" t="str">
        <f t="shared" si="630"/>
        <v>PAGO</v>
      </c>
      <c r="KFT7" t="str">
        <f t="shared" si="630"/>
        <v>PAGO</v>
      </c>
      <c r="KFU7" t="str">
        <f t="shared" si="630"/>
        <v>PAGO</v>
      </c>
      <c r="KFV7" t="str">
        <f t="shared" si="630"/>
        <v>PAGO</v>
      </c>
      <c r="KFW7" t="str">
        <f t="shared" si="630"/>
        <v>PAGO</v>
      </c>
      <c r="KFX7" t="str">
        <f t="shared" si="630"/>
        <v>PAGO</v>
      </c>
      <c r="KFY7" t="str">
        <f t="shared" si="630"/>
        <v>PAGO</v>
      </c>
      <c r="KFZ7" t="str">
        <f t="shared" si="630"/>
        <v>PAGO</v>
      </c>
      <c r="KGA7" t="str">
        <f t="shared" si="630"/>
        <v>PAGO</v>
      </c>
      <c r="KGB7" t="str">
        <f t="shared" ref="KGB7:KIM7" si="631">IF(KGB5=0,"PAGO","SALDO PENDIENTE")</f>
        <v>PAGO</v>
      </c>
      <c r="KGC7" t="str">
        <f t="shared" si="631"/>
        <v>PAGO</v>
      </c>
      <c r="KGD7" t="str">
        <f t="shared" si="631"/>
        <v>PAGO</v>
      </c>
      <c r="KGE7" t="str">
        <f t="shared" si="631"/>
        <v>PAGO</v>
      </c>
      <c r="KGF7" t="str">
        <f t="shared" si="631"/>
        <v>PAGO</v>
      </c>
      <c r="KGG7" t="str">
        <f t="shared" si="631"/>
        <v>PAGO</v>
      </c>
      <c r="KGH7" t="str">
        <f t="shared" si="631"/>
        <v>PAGO</v>
      </c>
      <c r="KGI7" t="str">
        <f t="shared" si="631"/>
        <v>PAGO</v>
      </c>
      <c r="KGJ7" t="str">
        <f t="shared" si="631"/>
        <v>PAGO</v>
      </c>
      <c r="KGK7" t="str">
        <f t="shared" si="631"/>
        <v>PAGO</v>
      </c>
      <c r="KGL7" t="str">
        <f t="shared" si="631"/>
        <v>PAGO</v>
      </c>
      <c r="KGM7" t="str">
        <f t="shared" si="631"/>
        <v>PAGO</v>
      </c>
      <c r="KGN7" t="str">
        <f t="shared" si="631"/>
        <v>PAGO</v>
      </c>
      <c r="KGO7" t="str">
        <f t="shared" si="631"/>
        <v>PAGO</v>
      </c>
      <c r="KGP7" t="str">
        <f t="shared" si="631"/>
        <v>PAGO</v>
      </c>
      <c r="KGQ7" t="str">
        <f t="shared" si="631"/>
        <v>PAGO</v>
      </c>
      <c r="KGR7" t="str">
        <f t="shared" si="631"/>
        <v>PAGO</v>
      </c>
      <c r="KGS7" t="str">
        <f t="shared" si="631"/>
        <v>PAGO</v>
      </c>
      <c r="KGT7" t="str">
        <f t="shared" si="631"/>
        <v>PAGO</v>
      </c>
      <c r="KGU7" t="str">
        <f t="shared" si="631"/>
        <v>PAGO</v>
      </c>
      <c r="KGV7" t="str">
        <f t="shared" si="631"/>
        <v>PAGO</v>
      </c>
      <c r="KGW7" t="str">
        <f t="shared" si="631"/>
        <v>PAGO</v>
      </c>
      <c r="KGX7" t="str">
        <f t="shared" si="631"/>
        <v>PAGO</v>
      </c>
      <c r="KGY7" t="str">
        <f t="shared" si="631"/>
        <v>PAGO</v>
      </c>
      <c r="KGZ7" t="str">
        <f t="shared" si="631"/>
        <v>PAGO</v>
      </c>
      <c r="KHA7" t="str">
        <f t="shared" si="631"/>
        <v>PAGO</v>
      </c>
      <c r="KHB7" t="str">
        <f t="shared" si="631"/>
        <v>PAGO</v>
      </c>
      <c r="KHC7" t="str">
        <f t="shared" si="631"/>
        <v>PAGO</v>
      </c>
      <c r="KHD7" t="str">
        <f t="shared" si="631"/>
        <v>PAGO</v>
      </c>
      <c r="KHE7" t="str">
        <f t="shared" si="631"/>
        <v>PAGO</v>
      </c>
      <c r="KHF7" t="str">
        <f t="shared" si="631"/>
        <v>PAGO</v>
      </c>
      <c r="KHG7" t="str">
        <f t="shared" si="631"/>
        <v>PAGO</v>
      </c>
      <c r="KHH7" t="str">
        <f t="shared" si="631"/>
        <v>PAGO</v>
      </c>
      <c r="KHI7" t="str">
        <f t="shared" si="631"/>
        <v>PAGO</v>
      </c>
      <c r="KHJ7" t="str">
        <f t="shared" si="631"/>
        <v>PAGO</v>
      </c>
      <c r="KHK7" t="str">
        <f t="shared" si="631"/>
        <v>PAGO</v>
      </c>
      <c r="KHL7" t="str">
        <f t="shared" si="631"/>
        <v>PAGO</v>
      </c>
      <c r="KHM7" t="str">
        <f t="shared" si="631"/>
        <v>PAGO</v>
      </c>
      <c r="KHN7" t="str">
        <f t="shared" si="631"/>
        <v>PAGO</v>
      </c>
      <c r="KHO7" t="str">
        <f t="shared" si="631"/>
        <v>PAGO</v>
      </c>
      <c r="KHP7" t="str">
        <f t="shared" si="631"/>
        <v>PAGO</v>
      </c>
      <c r="KHQ7" t="str">
        <f t="shared" si="631"/>
        <v>PAGO</v>
      </c>
      <c r="KHR7" t="str">
        <f t="shared" si="631"/>
        <v>PAGO</v>
      </c>
      <c r="KHS7" t="str">
        <f t="shared" si="631"/>
        <v>PAGO</v>
      </c>
      <c r="KHT7" t="str">
        <f t="shared" si="631"/>
        <v>PAGO</v>
      </c>
      <c r="KHU7" t="str">
        <f t="shared" si="631"/>
        <v>PAGO</v>
      </c>
      <c r="KHV7" t="str">
        <f t="shared" si="631"/>
        <v>PAGO</v>
      </c>
      <c r="KHW7" t="str">
        <f t="shared" si="631"/>
        <v>PAGO</v>
      </c>
      <c r="KHX7" t="str">
        <f t="shared" si="631"/>
        <v>PAGO</v>
      </c>
      <c r="KHY7" t="str">
        <f t="shared" si="631"/>
        <v>PAGO</v>
      </c>
      <c r="KHZ7" t="str">
        <f t="shared" si="631"/>
        <v>PAGO</v>
      </c>
      <c r="KIA7" t="str">
        <f t="shared" si="631"/>
        <v>PAGO</v>
      </c>
      <c r="KIB7" t="str">
        <f t="shared" si="631"/>
        <v>PAGO</v>
      </c>
      <c r="KIC7" t="str">
        <f t="shared" si="631"/>
        <v>PAGO</v>
      </c>
      <c r="KID7" t="str">
        <f t="shared" si="631"/>
        <v>PAGO</v>
      </c>
      <c r="KIE7" t="str">
        <f t="shared" si="631"/>
        <v>PAGO</v>
      </c>
      <c r="KIF7" t="str">
        <f t="shared" si="631"/>
        <v>PAGO</v>
      </c>
      <c r="KIG7" t="str">
        <f t="shared" si="631"/>
        <v>PAGO</v>
      </c>
      <c r="KIH7" t="str">
        <f t="shared" si="631"/>
        <v>PAGO</v>
      </c>
      <c r="KII7" t="str">
        <f t="shared" si="631"/>
        <v>PAGO</v>
      </c>
      <c r="KIJ7" t="str">
        <f t="shared" si="631"/>
        <v>PAGO</v>
      </c>
      <c r="KIK7" t="str">
        <f t="shared" si="631"/>
        <v>PAGO</v>
      </c>
      <c r="KIL7" t="str">
        <f t="shared" si="631"/>
        <v>PAGO</v>
      </c>
      <c r="KIM7" t="str">
        <f t="shared" si="631"/>
        <v>PAGO</v>
      </c>
      <c r="KIN7" t="str">
        <f t="shared" ref="KIN7:KKY7" si="632">IF(KIN5=0,"PAGO","SALDO PENDIENTE")</f>
        <v>PAGO</v>
      </c>
      <c r="KIO7" t="str">
        <f t="shared" si="632"/>
        <v>PAGO</v>
      </c>
      <c r="KIP7" t="str">
        <f t="shared" si="632"/>
        <v>PAGO</v>
      </c>
      <c r="KIQ7" t="str">
        <f t="shared" si="632"/>
        <v>PAGO</v>
      </c>
      <c r="KIR7" t="str">
        <f t="shared" si="632"/>
        <v>PAGO</v>
      </c>
      <c r="KIS7" t="str">
        <f t="shared" si="632"/>
        <v>PAGO</v>
      </c>
      <c r="KIT7" t="str">
        <f t="shared" si="632"/>
        <v>PAGO</v>
      </c>
      <c r="KIU7" t="str">
        <f t="shared" si="632"/>
        <v>PAGO</v>
      </c>
      <c r="KIV7" t="str">
        <f t="shared" si="632"/>
        <v>PAGO</v>
      </c>
      <c r="KIW7" t="str">
        <f t="shared" si="632"/>
        <v>PAGO</v>
      </c>
      <c r="KIX7" t="str">
        <f t="shared" si="632"/>
        <v>PAGO</v>
      </c>
      <c r="KIY7" t="str">
        <f t="shared" si="632"/>
        <v>PAGO</v>
      </c>
      <c r="KIZ7" t="str">
        <f t="shared" si="632"/>
        <v>PAGO</v>
      </c>
      <c r="KJA7" t="str">
        <f t="shared" si="632"/>
        <v>PAGO</v>
      </c>
      <c r="KJB7" t="str">
        <f t="shared" si="632"/>
        <v>PAGO</v>
      </c>
      <c r="KJC7" t="str">
        <f t="shared" si="632"/>
        <v>PAGO</v>
      </c>
      <c r="KJD7" t="str">
        <f t="shared" si="632"/>
        <v>PAGO</v>
      </c>
      <c r="KJE7" t="str">
        <f t="shared" si="632"/>
        <v>PAGO</v>
      </c>
      <c r="KJF7" t="str">
        <f t="shared" si="632"/>
        <v>PAGO</v>
      </c>
      <c r="KJG7" t="str">
        <f t="shared" si="632"/>
        <v>PAGO</v>
      </c>
      <c r="KJH7" t="str">
        <f t="shared" si="632"/>
        <v>PAGO</v>
      </c>
      <c r="KJI7" t="str">
        <f t="shared" si="632"/>
        <v>PAGO</v>
      </c>
      <c r="KJJ7" t="str">
        <f t="shared" si="632"/>
        <v>PAGO</v>
      </c>
      <c r="KJK7" t="str">
        <f t="shared" si="632"/>
        <v>PAGO</v>
      </c>
      <c r="KJL7" t="str">
        <f t="shared" si="632"/>
        <v>PAGO</v>
      </c>
      <c r="KJM7" t="str">
        <f t="shared" si="632"/>
        <v>PAGO</v>
      </c>
      <c r="KJN7" t="str">
        <f t="shared" si="632"/>
        <v>PAGO</v>
      </c>
      <c r="KJO7" t="str">
        <f t="shared" si="632"/>
        <v>PAGO</v>
      </c>
      <c r="KJP7" t="str">
        <f t="shared" si="632"/>
        <v>PAGO</v>
      </c>
      <c r="KJQ7" t="str">
        <f t="shared" si="632"/>
        <v>PAGO</v>
      </c>
      <c r="KJR7" t="str">
        <f t="shared" si="632"/>
        <v>PAGO</v>
      </c>
      <c r="KJS7" t="str">
        <f t="shared" si="632"/>
        <v>PAGO</v>
      </c>
      <c r="KJT7" t="str">
        <f t="shared" si="632"/>
        <v>PAGO</v>
      </c>
      <c r="KJU7" t="str">
        <f t="shared" si="632"/>
        <v>PAGO</v>
      </c>
      <c r="KJV7" t="str">
        <f t="shared" si="632"/>
        <v>PAGO</v>
      </c>
      <c r="KJW7" t="str">
        <f t="shared" si="632"/>
        <v>PAGO</v>
      </c>
      <c r="KJX7" t="str">
        <f t="shared" si="632"/>
        <v>PAGO</v>
      </c>
      <c r="KJY7" t="str">
        <f t="shared" si="632"/>
        <v>PAGO</v>
      </c>
      <c r="KJZ7" t="str">
        <f t="shared" si="632"/>
        <v>PAGO</v>
      </c>
      <c r="KKA7" t="str">
        <f t="shared" si="632"/>
        <v>PAGO</v>
      </c>
      <c r="KKB7" t="str">
        <f t="shared" si="632"/>
        <v>PAGO</v>
      </c>
      <c r="KKC7" t="str">
        <f t="shared" si="632"/>
        <v>PAGO</v>
      </c>
      <c r="KKD7" t="str">
        <f t="shared" si="632"/>
        <v>PAGO</v>
      </c>
      <c r="KKE7" t="str">
        <f t="shared" si="632"/>
        <v>PAGO</v>
      </c>
      <c r="KKF7" t="str">
        <f t="shared" si="632"/>
        <v>PAGO</v>
      </c>
      <c r="KKG7" t="str">
        <f t="shared" si="632"/>
        <v>PAGO</v>
      </c>
      <c r="KKH7" t="str">
        <f t="shared" si="632"/>
        <v>PAGO</v>
      </c>
      <c r="KKI7" t="str">
        <f t="shared" si="632"/>
        <v>PAGO</v>
      </c>
      <c r="KKJ7" t="str">
        <f t="shared" si="632"/>
        <v>PAGO</v>
      </c>
      <c r="KKK7" t="str">
        <f t="shared" si="632"/>
        <v>PAGO</v>
      </c>
      <c r="KKL7" t="str">
        <f t="shared" si="632"/>
        <v>PAGO</v>
      </c>
      <c r="KKM7" t="str">
        <f t="shared" si="632"/>
        <v>PAGO</v>
      </c>
      <c r="KKN7" t="str">
        <f t="shared" si="632"/>
        <v>PAGO</v>
      </c>
      <c r="KKO7" t="str">
        <f t="shared" si="632"/>
        <v>PAGO</v>
      </c>
      <c r="KKP7" t="str">
        <f t="shared" si="632"/>
        <v>PAGO</v>
      </c>
      <c r="KKQ7" t="str">
        <f t="shared" si="632"/>
        <v>PAGO</v>
      </c>
      <c r="KKR7" t="str">
        <f t="shared" si="632"/>
        <v>PAGO</v>
      </c>
      <c r="KKS7" t="str">
        <f t="shared" si="632"/>
        <v>PAGO</v>
      </c>
      <c r="KKT7" t="str">
        <f t="shared" si="632"/>
        <v>PAGO</v>
      </c>
      <c r="KKU7" t="str">
        <f t="shared" si="632"/>
        <v>PAGO</v>
      </c>
      <c r="KKV7" t="str">
        <f t="shared" si="632"/>
        <v>PAGO</v>
      </c>
      <c r="KKW7" t="str">
        <f t="shared" si="632"/>
        <v>PAGO</v>
      </c>
      <c r="KKX7" t="str">
        <f t="shared" si="632"/>
        <v>PAGO</v>
      </c>
      <c r="KKY7" t="str">
        <f t="shared" si="632"/>
        <v>PAGO</v>
      </c>
      <c r="KKZ7" t="str">
        <f t="shared" ref="KKZ7:KNK7" si="633">IF(KKZ5=0,"PAGO","SALDO PENDIENTE")</f>
        <v>PAGO</v>
      </c>
      <c r="KLA7" t="str">
        <f t="shared" si="633"/>
        <v>PAGO</v>
      </c>
      <c r="KLB7" t="str">
        <f t="shared" si="633"/>
        <v>PAGO</v>
      </c>
      <c r="KLC7" t="str">
        <f t="shared" si="633"/>
        <v>PAGO</v>
      </c>
      <c r="KLD7" t="str">
        <f t="shared" si="633"/>
        <v>PAGO</v>
      </c>
      <c r="KLE7" t="str">
        <f t="shared" si="633"/>
        <v>PAGO</v>
      </c>
      <c r="KLF7" t="str">
        <f t="shared" si="633"/>
        <v>PAGO</v>
      </c>
      <c r="KLG7" t="str">
        <f t="shared" si="633"/>
        <v>PAGO</v>
      </c>
      <c r="KLH7" t="str">
        <f t="shared" si="633"/>
        <v>PAGO</v>
      </c>
      <c r="KLI7" t="str">
        <f t="shared" si="633"/>
        <v>PAGO</v>
      </c>
      <c r="KLJ7" t="str">
        <f t="shared" si="633"/>
        <v>PAGO</v>
      </c>
      <c r="KLK7" t="str">
        <f t="shared" si="633"/>
        <v>PAGO</v>
      </c>
      <c r="KLL7" t="str">
        <f t="shared" si="633"/>
        <v>PAGO</v>
      </c>
      <c r="KLM7" t="str">
        <f t="shared" si="633"/>
        <v>PAGO</v>
      </c>
      <c r="KLN7" t="str">
        <f t="shared" si="633"/>
        <v>PAGO</v>
      </c>
      <c r="KLO7" t="str">
        <f t="shared" si="633"/>
        <v>PAGO</v>
      </c>
      <c r="KLP7" t="str">
        <f t="shared" si="633"/>
        <v>PAGO</v>
      </c>
      <c r="KLQ7" t="str">
        <f t="shared" si="633"/>
        <v>PAGO</v>
      </c>
      <c r="KLR7" t="str">
        <f t="shared" si="633"/>
        <v>PAGO</v>
      </c>
      <c r="KLS7" t="str">
        <f t="shared" si="633"/>
        <v>PAGO</v>
      </c>
      <c r="KLT7" t="str">
        <f t="shared" si="633"/>
        <v>PAGO</v>
      </c>
      <c r="KLU7" t="str">
        <f t="shared" si="633"/>
        <v>PAGO</v>
      </c>
      <c r="KLV7" t="str">
        <f t="shared" si="633"/>
        <v>PAGO</v>
      </c>
      <c r="KLW7" t="str">
        <f t="shared" si="633"/>
        <v>PAGO</v>
      </c>
      <c r="KLX7" t="str">
        <f t="shared" si="633"/>
        <v>PAGO</v>
      </c>
      <c r="KLY7" t="str">
        <f t="shared" si="633"/>
        <v>PAGO</v>
      </c>
      <c r="KLZ7" t="str">
        <f t="shared" si="633"/>
        <v>PAGO</v>
      </c>
      <c r="KMA7" t="str">
        <f t="shared" si="633"/>
        <v>PAGO</v>
      </c>
      <c r="KMB7" t="str">
        <f t="shared" si="633"/>
        <v>PAGO</v>
      </c>
      <c r="KMC7" t="str">
        <f t="shared" si="633"/>
        <v>PAGO</v>
      </c>
      <c r="KMD7" t="str">
        <f t="shared" si="633"/>
        <v>PAGO</v>
      </c>
      <c r="KME7" t="str">
        <f t="shared" si="633"/>
        <v>PAGO</v>
      </c>
      <c r="KMF7" t="str">
        <f t="shared" si="633"/>
        <v>PAGO</v>
      </c>
      <c r="KMG7" t="str">
        <f t="shared" si="633"/>
        <v>PAGO</v>
      </c>
      <c r="KMH7" t="str">
        <f t="shared" si="633"/>
        <v>PAGO</v>
      </c>
      <c r="KMI7" t="str">
        <f t="shared" si="633"/>
        <v>PAGO</v>
      </c>
      <c r="KMJ7" t="str">
        <f t="shared" si="633"/>
        <v>PAGO</v>
      </c>
      <c r="KMK7" t="str">
        <f t="shared" si="633"/>
        <v>PAGO</v>
      </c>
      <c r="KML7" t="str">
        <f t="shared" si="633"/>
        <v>PAGO</v>
      </c>
      <c r="KMM7" t="str">
        <f t="shared" si="633"/>
        <v>PAGO</v>
      </c>
      <c r="KMN7" t="str">
        <f t="shared" si="633"/>
        <v>PAGO</v>
      </c>
      <c r="KMO7" t="str">
        <f t="shared" si="633"/>
        <v>PAGO</v>
      </c>
      <c r="KMP7" t="str">
        <f t="shared" si="633"/>
        <v>PAGO</v>
      </c>
      <c r="KMQ7" t="str">
        <f t="shared" si="633"/>
        <v>PAGO</v>
      </c>
      <c r="KMR7" t="str">
        <f t="shared" si="633"/>
        <v>PAGO</v>
      </c>
      <c r="KMS7" t="str">
        <f t="shared" si="633"/>
        <v>PAGO</v>
      </c>
      <c r="KMT7" t="str">
        <f t="shared" si="633"/>
        <v>PAGO</v>
      </c>
      <c r="KMU7" t="str">
        <f t="shared" si="633"/>
        <v>PAGO</v>
      </c>
      <c r="KMV7" t="str">
        <f t="shared" si="633"/>
        <v>PAGO</v>
      </c>
      <c r="KMW7" t="str">
        <f t="shared" si="633"/>
        <v>PAGO</v>
      </c>
      <c r="KMX7" t="str">
        <f t="shared" si="633"/>
        <v>PAGO</v>
      </c>
      <c r="KMY7" t="str">
        <f t="shared" si="633"/>
        <v>PAGO</v>
      </c>
      <c r="KMZ7" t="str">
        <f t="shared" si="633"/>
        <v>PAGO</v>
      </c>
      <c r="KNA7" t="str">
        <f t="shared" si="633"/>
        <v>PAGO</v>
      </c>
      <c r="KNB7" t="str">
        <f t="shared" si="633"/>
        <v>PAGO</v>
      </c>
      <c r="KNC7" t="str">
        <f t="shared" si="633"/>
        <v>PAGO</v>
      </c>
      <c r="KND7" t="str">
        <f t="shared" si="633"/>
        <v>PAGO</v>
      </c>
      <c r="KNE7" t="str">
        <f t="shared" si="633"/>
        <v>PAGO</v>
      </c>
      <c r="KNF7" t="str">
        <f t="shared" si="633"/>
        <v>PAGO</v>
      </c>
      <c r="KNG7" t="str">
        <f t="shared" si="633"/>
        <v>PAGO</v>
      </c>
      <c r="KNH7" t="str">
        <f t="shared" si="633"/>
        <v>PAGO</v>
      </c>
      <c r="KNI7" t="str">
        <f t="shared" si="633"/>
        <v>PAGO</v>
      </c>
      <c r="KNJ7" t="str">
        <f t="shared" si="633"/>
        <v>PAGO</v>
      </c>
      <c r="KNK7" t="str">
        <f t="shared" si="633"/>
        <v>PAGO</v>
      </c>
      <c r="KNL7" t="str">
        <f t="shared" ref="KNL7:KPW7" si="634">IF(KNL5=0,"PAGO","SALDO PENDIENTE")</f>
        <v>PAGO</v>
      </c>
      <c r="KNM7" t="str">
        <f t="shared" si="634"/>
        <v>PAGO</v>
      </c>
      <c r="KNN7" t="str">
        <f t="shared" si="634"/>
        <v>PAGO</v>
      </c>
      <c r="KNO7" t="str">
        <f t="shared" si="634"/>
        <v>PAGO</v>
      </c>
      <c r="KNP7" t="str">
        <f t="shared" si="634"/>
        <v>PAGO</v>
      </c>
      <c r="KNQ7" t="str">
        <f t="shared" si="634"/>
        <v>PAGO</v>
      </c>
      <c r="KNR7" t="str">
        <f t="shared" si="634"/>
        <v>PAGO</v>
      </c>
      <c r="KNS7" t="str">
        <f t="shared" si="634"/>
        <v>PAGO</v>
      </c>
      <c r="KNT7" t="str">
        <f t="shared" si="634"/>
        <v>PAGO</v>
      </c>
      <c r="KNU7" t="str">
        <f t="shared" si="634"/>
        <v>PAGO</v>
      </c>
      <c r="KNV7" t="str">
        <f t="shared" si="634"/>
        <v>PAGO</v>
      </c>
      <c r="KNW7" t="str">
        <f t="shared" si="634"/>
        <v>PAGO</v>
      </c>
      <c r="KNX7" t="str">
        <f t="shared" si="634"/>
        <v>PAGO</v>
      </c>
      <c r="KNY7" t="str">
        <f t="shared" si="634"/>
        <v>PAGO</v>
      </c>
      <c r="KNZ7" t="str">
        <f t="shared" si="634"/>
        <v>PAGO</v>
      </c>
      <c r="KOA7" t="str">
        <f t="shared" si="634"/>
        <v>PAGO</v>
      </c>
      <c r="KOB7" t="str">
        <f t="shared" si="634"/>
        <v>PAGO</v>
      </c>
      <c r="KOC7" t="str">
        <f t="shared" si="634"/>
        <v>PAGO</v>
      </c>
      <c r="KOD7" t="str">
        <f t="shared" si="634"/>
        <v>PAGO</v>
      </c>
      <c r="KOE7" t="str">
        <f t="shared" si="634"/>
        <v>PAGO</v>
      </c>
      <c r="KOF7" t="str">
        <f t="shared" si="634"/>
        <v>PAGO</v>
      </c>
      <c r="KOG7" t="str">
        <f t="shared" si="634"/>
        <v>PAGO</v>
      </c>
      <c r="KOH7" t="str">
        <f t="shared" si="634"/>
        <v>PAGO</v>
      </c>
      <c r="KOI7" t="str">
        <f t="shared" si="634"/>
        <v>PAGO</v>
      </c>
      <c r="KOJ7" t="str">
        <f t="shared" si="634"/>
        <v>PAGO</v>
      </c>
      <c r="KOK7" t="str">
        <f t="shared" si="634"/>
        <v>PAGO</v>
      </c>
      <c r="KOL7" t="str">
        <f t="shared" si="634"/>
        <v>PAGO</v>
      </c>
      <c r="KOM7" t="str">
        <f t="shared" si="634"/>
        <v>PAGO</v>
      </c>
      <c r="KON7" t="str">
        <f t="shared" si="634"/>
        <v>PAGO</v>
      </c>
      <c r="KOO7" t="str">
        <f t="shared" si="634"/>
        <v>PAGO</v>
      </c>
      <c r="KOP7" t="str">
        <f t="shared" si="634"/>
        <v>PAGO</v>
      </c>
      <c r="KOQ7" t="str">
        <f t="shared" si="634"/>
        <v>PAGO</v>
      </c>
      <c r="KOR7" t="str">
        <f t="shared" si="634"/>
        <v>PAGO</v>
      </c>
      <c r="KOS7" t="str">
        <f t="shared" si="634"/>
        <v>PAGO</v>
      </c>
      <c r="KOT7" t="str">
        <f t="shared" si="634"/>
        <v>PAGO</v>
      </c>
      <c r="KOU7" t="str">
        <f t="shared" si="634"/>
        <v>PAGO</v>
      </c>
      <c r="KOV7" t="str">
        <f t="shared" si="634"/>
        <v>PAGO</v>
      </c>
      <c r="KOW7" t="str">
        <f t="shared" si="634"/>
        <v>PAGO</v>
      </c>
      <c r="KOX7" t="str">
        <f t="shared" si="634"/>
        <v>PAGO</v>
      </c>
      <c r="KOY7" t="str">
        <f t="shared" si="634"/>
        <v>PAGO</v>
      </c>
      <c r="KOZ7" t="str">
        <f t="shared" si="634"/>
        <v>PAGO</v>
      </c>
      <c r="KPA7" t="str">
        <f t="shared" si="634"/>
        <v>PAGO</v>
      </c>
      <c r="KPB7" t="str">
        <f t="shared" si="634"/>
        <v>PAGO</v>
      </c>
      <c r="KPC7" t="str">
        <f t="shared" si="634"/>
        <v>PAGO</v>
      </c>
      <c r="KPD7" t="str">
        <f t="shared" si="634"/>
        <v>PAGO</v>
      </c>
      <c r="KPE7" t="str">
        <f t="shared" si="634"/>
        <v>PAGO</v>
      </c>
      <c r="KPF7" t="str">
        <f t="shared" si="634"/>
        <v>PAGO</v>
      </c>
      <c r="KPG7" t="str">
        <f t="shared" si="634"/>
        <v>PAGO</v>
      </c>
      <c r="KPH7" t="str">
        <f t="shared" si="634"/>
        <v>PAGO</v>
      </c>
      <c r="KPI7" t="str">
        <f t="shared" si="634"/>
        <v>PAGO</v>
      </c>
      <c r="KPJ7" t="str">
        <f t="shared" si="634"/>
        <v>PAGO</v>
      </c>
      <c r="KPK7" t="str">
        <f t="shared" si="634"/>
        <v>PAGO</v>
      </c>
      <c r="KPL7" t="str">
        <f t="shared" si="634"/>
        <v>PAGO</v>
      </c>
      <c r="KPM7" t="str">
        <f t="shared" si="634"/>
        <v>PAGO</v>
      </c>
      <c r="KPN7" t="str">
        <f t="shared" si="634"/>
        <v>PAGO</v>
      </c>
      <c r="KPO7" t="str">
        <f t="shared" si="634"/>
        <v>PAGO</v>
      </c>
      <c r="KPP7" t="str">
        <f t="shared" si="634"/>
        <v>PAGO</v>
      </c>
      <c r="KPQ7" t="str">
        <f t="shared" si="634"/>
        <v>PAGO</v>
      </c>
      <c r="KPR7" t="str">
        <f t="shared" si="634"/>
        <v>PAGO</v>
      </c>
      <c r="KPS7" t="str">
        <f t="shared" si="634"/>
        <v>PAGO</v>
      </c>
      <c r="KPT7" t="str">
        <f t="shared" si="634"/>
        <v>PAGO</v>
      </c>
      <c r="KPU7" t="str">
        <f t="shared" si="634"/>
        <v>PAGO</v>
      </c>
      <c r="KPV7" t="str">
        <f t="shared" si="634"/>
        <v>PAGO</v>
      </c>
      <c r="KPW7" t="str">
        <f t="shared" si="634"/>
        <v>PAGO</v>
      </c>
      <c r="KPX7" t="str">
        <f t="shared" ref="KPX7:KSI7" si="635">IF(KPX5=0,"PAGO","SALDO PENDIENTE")</f>
        <v>PAGO</v>
      </c>
      <c r="KPY7" t="str">
        <f t="shared" si="635"/>
        <v>PAGO</v>
      </c>
      <c r="KPZ7" t="str">
        <f t="shared" si="635"/>
        <v>PAGO</v>
      </c>
      <c r="KQA7" t="str">
        <f t="shared" si="635"/>
        <v>PAGO</v>
      </c>
      <c r="KQB7" t="str">
        <f t="shared" si="635"/>
        <v>PAGO</v>
      </c>
      <c r="KQC7" t="str">
        <f t="shared" si="635"/>
        <v>PAGO</v>
      </c>
      <c r="KQD7" t="str">
        <f t="shared" si="635"/>
        <v>PAGO</v>
      </c>
      <c r="KQE7" t="str">
        <f t="shared" si="635"/>
        <v>PAGO</v>
      </c>
      <c r="KQF7" t="str">
        <f t="shared" si="635"/>
        <v>PAGO</v>
      </c>
      <c r="KQG7" t="str">
        <f t="shared" si="635"/>
        <v>PAGO</v>
      </c>
      <c r="KQH7" t="str">
        <f t="shared" si="635"/>
        <v>PAGO</v>
      </c>
      <c r="KQI7" t="str">
        <f t="shared" si="635"/>
        <v>PAGO</v>
      </c>
      <c r="KQJ7" t="str">
        <f t="shared" si="635"/>
        <v>PAGO</v>
      </c>
      <c r="KQK7" t="str">
        <f t="shared" si="635"/>
        <v>PAGO</v>
      </c>
      <c r="KQL7" t="str">
        <f t="shared" si="635"/>
        <v>PAGO</v>
      </c>
      <c r="KQM7" t="str">
        <f t="shared" si="635"/>
        <v>PAGO</v>
      </c>
      <c r="KQN7" t="str">
        <f t="shared" si="635"/>
        <v>PAGO</v>
      </c>
      <c r="KQO7" t="str">
        <f t="shared" si="635"/>
        <v>PAGO</v>
      </c>
      <c r="KQP7" t="str">
        <f t="shared" si="635"/>
        <v>PAGO</v>
      </c>
      <c r="KQQ7" t="str">
        <f t="shared" si="635"/>
        <v>PAGO</v>
      </c>
      <c r="KQR7" t="str">
        <f t="shared" si="635"/>
        <v>PAGO</v>
      </c>
      <c r="KQS7" t="str">
        <f t="shared" si="635"/>
        <v>PAGO</v>
      </c>
      <c r="KQT7" t="str">
        <f t="shared" si="635"/>
        <v>PAGO</v>
      </c>
      <c r="KQU7" t="str">
        <f t="shared" si="635"/>
        <v>PAGO</v>
      </c>
      <c r="KQV7" t="str">
        <f t="shared" si="635"/>
        <v>PAGO</v>
      </c>
      <c r="KQW7" t="str">
        <f t="shared" si="635"/>
        <v>PAGO</v>
      </c>
      <c r="KQX7" t="str">
        <f t="shared" si="635"/>
        <v>PAGO</v>
      </c>
      <c r="KQY7" t="str">
        <f t="shared" si="635"/>
        <v>PAGO</v>
      </c>
      <c r="KQZ7" t="str">
        <f t="shared" si="635"/>
        <v>PAGO</v>
      </c>
      <c r="KRA7" t="str">
        <f t="shared" si="635"/>
        <v>PAGO</v>
      </c>
      <c r="KRB7" t="str">
        <f t="shared" si="635"/>
        <v>PAGO</v>
      </c>
      <c r="KRC7" t="str">
        <f t="shared" si="635"/>
        <v>PAGO</v>
      </c>
      <c r="KRD7" t="str">
        <f t="shared" si="635"/>
        <v>PAGO</v>
      </c>
      <c r="KRE7" t="str">
        <f t="shared" si="635"/>
        <v>PAGO</v>
      </c>
      <c r="KRF7" t="str">
        <f t="shared" si="635"/>
        <v>PAGO</v>
      </c>
      <c r="KRG7" t="str">
        <f t="shared" si="635"/>
        <v>PAGO</v>
      </c>
      <c r="KRH7" t="str">
        <f t="shared" si="635"/>
        <v>PAGO</v>
      </c>
      <c r="KRI7" t="str">
        <f t="shared" si="635"/>
        <v>PAGO</v>
      </c>
      <c r="KRJ7" t="str">
        <f t="shared" si="635"/>
        <v>PAGO</v>
      </c>
      <c r="KRK7" t="str">
        <f t="shared" si="635"/>
        <v>PAGO</v>
      </c>
      <c r="KRL7" t="str">
        <f t="shared" si="635"/>
        <v>PAGO</v>
      </c>
      <c r="KRM7" t="str">
        <f t="shared" si="635"/>
        <v>PAGO</v>
      </c>
      <c r="KRN7" t="str">
        <f t="shared" si="635"/>
        <v>PAGO</v>
      </c>
      <c r="KRO7" t="str">
        <f t="shared" si="635"/>
        <v>PAGO</v>
      </c>
      <c r="KRP7" t="str">
        <f t="shared" si="635"/>
        <v>PAGO</v>
      </c>
      <c r="KRQ7" t="str">
        <f t="shared" si="635"/>
        <v>PAGO</v>
      </c>
      <c r="KRR7" t="str">
        <f t="shared" si="635"/>
        <v>PAGO</v>
      </c>
      <c r="KRS7" t="str">
        <f t="shared" si="635"/>
        <v>PAGO</v>
      </c>
      <c r="KRT7" t="str">
        <f t="shared" si="635"/>
        <v>PAGO</v>
      </c>
      <c r="KRU7" t="str">
        <f t="shared" si="635"/>
        <v>PAGO</v>
      </c>
      <c r="KRV7" t="str">
        <f t="shared" si="635"/>
        <v>PAGO</v>
      </c>
      <c r="KRW7" t="str">
        <f t="shared" si="635"/>
        <v>PAGO</v>
      </c>
      <c r="KRX7" t="str">
        <f t="shared" si="635"/>
        <v>PAGO</v>
      </c>
      <c r="KRY7" t="str">
        <f t="shared" si="635"/>
        <v>PAGO</v>
      </c>
      <c r="KRZ7" t="str">
        <f t="shared" si="635"/>
        <v>PAGO</v>
      </c>
      <c r="KSA7" t="str">
        <f t="shared" si="635"/>
        <v>PAGO</v>
      </c>
      <c r="KSB7" t="str">
        <f t="shared" si="635"/>
        <v>PAGO</v>
      </c>
      <c r="KSC7" t="str">
        <f t="shared" si="635"/>
        <v>PAGO</v>
      </c>
      <c r="KSD7" t="str">
        <f t="shared" si="635"/>
        <v>PAGO</v>
      </c>
      <c r="KSE7" t="str">
        <f t="shared" si="635"/>
        <v>PAGO</v>
      </c>
      <c r="KSF7" t="str">
        <f t="shared" si="635"/>
        <v>PAGO</v>
      </c>
      <c r="KSG7" t="str">
        <f t="shared" si="635"/>
        <v>PAGO</v>
      </c>
      <c r="KSH7" t="str">
        <f t="shared" si="635"/>
        <v>PAGO</v>
      </c>
      <c r="KSI7" t="str">
        <f t="shared" si="635"/>
        <v>PAGO</v>
      </c>
      <c r="KSJ7" t="str">
        <f t="shared" ref="KSJ7:KUU7" si="636">IF(KSJ5=0,"PAGO","SALDO PENDIENTE")</f>
        <v>PAGO</v>
      </c>
      <c r="KSK7" t="str">
        <f t="shared" si="636"/>
        <v>PAGO</v>
      </c>
      <c r="KSL7" t="str">
        <f t="shared" si="636"/>
        <v>PAGO</v>
      </c>
      <c r="KSM7" t="str">
        <f t="shared" si="636"/>
        <v>PAGO</v>
      </c>
      <c r="KSN7" t="str">
        <f t="shared" si="636"/>
        <v>PAGO</v>
      </c>
      <c r="KSO7" t="str">
        <f t="shared" si="636"/>
        <v>PAGO</v>
      </c>
      <c r="KSP7" t="str">
        <f t="shared" si="636"/>
        <v>PAGO</v>
      </c>
      <c r="KSQ7" t="str">
        <f t="shared" si="636"/>
        <v>PAGO</v>
      </c>
      <c r="KSR7" t="str">
        <f t="shared" si="636"/>
        <v>PAGO</v>
      </c>
      <c r="KSS7" t="str">
        <f t="shared" si="636"/>
        <v>PAGO</v>
      </c>
      <c r="KST7" t="str">
        <f t="shared" si="636"/>
        <v>PAGO</v>
      </c>
      <c r="KSU7" t="str">
        <f t="shared" si="636"/>
        <v>PAGO</v>
      </c>
      <c r="KSV7" t="str">
        <f t="shared" si="636"/>
        <v>PAGO</v>
      </c>
      <c r="KSW7" t="str">
        <f t="shared" si="636"/>
        <v>PAGO</v>
      </c>
      <c r="KSX7" t="str">
        <f t="shared" si="636"/>
        <v>PAGO</v>
      </c>
      <c r="KSY7" t="str">
        <f t="shared" si="636"/>
        <v>PAGO</v>
      </c>
      <c r="KSZ7" t="str">
        <f t="shared" si="636"/>
        <v>PAGO</v>
      </c>
      <c r="KTA7" t="str">
        <f t="shared" si="636"/>
        <v>PAGO</v>
      </c>
      <c r="KTB7" t="str">
        <f t="shared" si="636"/>
        <v>PAGO</v>
      </c>
      <c r="KTC7" t="str">
        <f t="shared" si="636"/>
        <v>PAGO</v>
      </c>
      <c r="KTD7" t="str">
        <f t="shared" si="636"/>
        <v>PAGO</v>
      </c>
      <c r="KTE7" t="str">
        <f t="shared" si="636"/>
        <v>PAGO</v>
      </c>
      <c r="KTF7" t="str">
        <f t="shared" si="636"/>
        <v>PAGO</v>
      </c>
      <c r="KTG7" t="str">
        <f t="shared" si="636"/>
        <v>PAGO</v>
      </c>
      <c r="KTH7" t="str">
        <f t="shared" si="636"/>
        <v>PAGO</v>
      </c>
      <c r="KTI7" t="str">
        <f t="shared" si="636"/>
        <v>PAGO</v>
      </c>
      <c r="KTJ7" t="str">
        <f t="shared" si="636"/>
        <v>PAGO</v>
      </c>
      <c r="KTK7" t="str">
        <f t="shared" si="636"/>
        <v>PAGO</v>
      </c>
      <c r="KTL7" t="str">
        <f t="shared" si="636"/>
        <v>PAGO</v>
      </c>
      <c r="KTM7" t="str">
        <f t="shared" si="636"/>
        <v>PAGO</v>
      </c>
      <c r="KTN7" t="str">
        <f t="shared" si="636"/>
        <v>PAGO</v>
      </c>
      <c r="KTO7" t="str">
        <f t="shared" si="636"/>
        <v>PAGO</v>
      </c>
      <c r="KTP7" t="str">
        <f t="shared" si="636"/>
        <v>PAGO</v>
      </c>
      <c r="KTQ7" t="str">
        <f t="shared" si="636"/>
        <v>PAGO</v>
      </c>
      <c r="KTR7" t="str">
        <f t="shared" si="636"/>
        <v>PAGO</v>
      </c>
      <c r="KTS7" t="str">
        <f t="shared" si="636"/>
        <v>PAGO</v>
      </c>
      <c r="KTT7" t="str">
        <f t="shared" si="636"/>
        <v>PAGO</v>
      </c>
      <c r="KTU7" t="str">
        <f t="shared" si="636"/>
        <v>PAGO</v>
      </c>
      <c r="KTV7" t="str">
        <f t="shared" si="636"/>
        <v>PAGO</v>
      </c>
      <c r="KTW7" t="str">
        <f t="shared" si="636"/>
        <v>PAGO</v>
      </c>
      <c r="KTX7" t="str">
        <f t="shared" si="636"/>
        <v>PAGO</v>
      </c>
      <c r="KTY7" t="str">
        <f t="shared" si="636"/>
        <v>PAGO</v>
      </c>
      <c r="KTZ7" t="str">
        <f t="shared" si="636"/>
        <v>PAGO</v>
      </c>
      <c r="KUA7" t="str">
        <f t="shared" si="636"/>
        <v>PAGO</v>
      </c>
      <c r="KUB7" t="str">
        <f t="shared" si="636"/>
        <v>PAGO</v>
      </c>
      <c r="KUC7" t="str">
        <f t="shared" si="636"/>
        <v>PAGO</v>
      </c>
      <c r="KUD7" t="str">
        <f t="shared" si="636"/>
        <v>PAGO</v>
      </c>
      <c r="KUE7" t="str">
        <f t="shared" si="636"/>
        <v>PAGO</v>
      </c>
      <c r="KUF7" t="str">
        <f t="shared" si="636"/>
        <v>PAGO</v>
      </c>
      <c r="KUG7" t="str">
        <f t="shared" si="636"/>
        <v>PAGO</v>
      </c>
      <c r="KUH7" t="str">
        <f t="shared" si="636"/>
        <v>PAGO</v>
      </c>
      <c r="KUI7" t="str">
        <f t="shared" si="636"/>
        <v>PAGO</v>
      </c>
      <c r="KUJ7" t="str">
        <f t="shared" si="636"/>
        <v>PAGO</v>
      </c>
      <c r="KUK7" t="str">
        <f t="shared" si="636"/>
        <v>PAGO</v>
      </c>
      <c r="KUL7" t="str">
        <f t="shared" si="636"/>
        <v>PAGO</v>
      </c>
      <c r="KUM7" t="str">
        <f t="shared" si="636"/>
        <v>PAGO</v>
      </c>
      <c r="KUN7" t="str">
        <f t="shared" si="636"/>
        <v>PAGO</v>
      </c>
      <c r="KUO7" t="str">
        <f t="shared" si="636"/>
        <v>PAGO</v>
      </c>
      <c r="KUP7" t="str">
        <f t="shared" si="636"/>
        <v>PAGO</v>
      </c>
      <c r="KUQ7" t="str">
        <f t="shared" si="636"/>
        <v>PAGO</v>
      </c>
      <c r="KUR7" t="str">
        <f t="shared" si="636"/>
        <v>PAGO</v>
      </c>
      <c r="KUS7" t="str">
        <f t="shared" si="636"/>
        <v>PAGO</v>
      </c>
      <c r="KUT7" t="str">
        <f t="shared" si="636"/>
        <v>PAGO</v>
      </c>
      <c r="KUU7" t="str">
        <f t="shared" si="636"/>
        <v>PAGO</v>
      </c>
      <c r="KUV7" t="str">
        <f t="shared" ref="KUV7:KXG7" si="637">IF(KUV5=0,"PAGO","SALDO PENDIENTE")</f>
        <v>PAGO</v>
      </c>
      <c r="KUW7" t="str">
        <f t="shared" si="637"/>
        <v>PAGO</v>
      </c>
      <c r="KUX7" t="str">
        <f t="shared" si="637"/>
        <v>PAGO</v>
      </c>
      <c r="KUY7" t="str">
        <f t="shared" si="637"/>
        <v>PAGO</v>
      </c>
      <c r="KUZ7" t="str">
        <f t="shared" si="637"/>
        <v>PAGO</v>
      </c>
      <c r="KVA7" t="str">
        <f t="shared" si="637"/>
        <v>PAGO</v>
      </c>
      <c r="KVB7" t="str">
        <f t="shared" si="637"/>
        <v>PAGO</v>
      </c>
      <c r="KVC7" t="str">
        <f t="shared" si="637"/>
        <v>PAGO</v>
      </c>
      <c r="KVD7" t="str">
        <f t="shared" si="637"/>
        <v>PAGO</v>
      </c>
      <c r="KVE7" t="str">
        <f t="shared" si="637"/>
        <v>PAGO</v>
      </c>
      <c r="KVF7" t="str">
        <f t="shared" si="637"/>
        <v>PAGO</v>
      </c>
      <c r="KVG7" t="str">
        <f t="shared" si="637"/>
        <v>PAGO</v>
      </c>
      <c r="KVH7" t="str">
        <f t="shared" si="637"/>
        <v>PAGO</v>
      </c>
      <c r="KVI7" t="str">
        <f t="shared" si="637"/>
        <v>PAGO</v>
      </c>
      <c r="KVJ7" t="str">
        <f t="shared" si="637"/>
        <v>PAGO</v>
      </c>
      <c r="KVK7" t="str">
        <f t="shared" si="637"/>
        <v>PAGO</v>
      </c>
      <c r="KVL7" t="str">
        <f t="shared" si="637"/>
        <v>PAGO</v>
      </c>
      <c r="KVM7" t="str">
        <f t="shared" si="637"/>
        <v>PAGO</v>
      </c>
      <c r="KVN7" t="str">
        <f t="shared" si="637"/>
        <v>PAGO</v>
      </c>
      <c r="KVO7" t="str">
        <f t="shared" si="637"/>
        <v>PAGO</v>
      </c>
      <c r="KVP7" t="str">
        <f t="shared" si="637"/>
        <v>PAGO</v>
      </c>
      <c r="KVQ7" t="str">
        <f t="shared" si="637"/>
        <v>PAGO</v>
      </c>
      <c r="KVR7" t="str">
        <f t="shared" si="637"/>
        <v>PAGO</v>
      </c>
      <c r="KVS7" t="str">
        <f t="shared" si="637"/>
        <v>PAGO</v>
      </c>
      <c r="KVT7" t="str">
        <f t="shared" si="637"/>
        <v>PAGO</v>
      </c>
      <c r="KVU7" t="str">
        <f t="shared" si="637"/>
        <v>PAGO</v>
      </c>
      <c r="KVV7" t="str">
        <f t="shared" si="637"/>
        <v>PAGO</v>
      </c>
      <c r="KVW7" t="str">
        <f t="shared" si="637"/>
        <v>PAGO</v>
      </c>
      <c r="KVX7" t="str">
        <f t="shared" si="637"/>
        <v>PAGO</v>
      </c>
      <c r="KVY7" t="str">
        <f t="shared" si="637"/>
        <v>PAGO</v>
      </c>
      <c r="KVZ7" t="str">
        <f t="shared" si="637"/>
        <v>PAGO</v>
      </c>
      <c r="KWA7" t="str">
        <f t="shared" si="637"/>
        <v>PAGO</v>
      </c>
      <c r="KWB7" t="str">
        <f t="shared" si="637"/>
        <v>PAGO</v>
      </c>
      <c r="KWC7" t="str">
        <f t="shared" si="637"/>
        <v>PAGO</v>
      </c>
      <c r="KWD7" t="str">
        <f t="shared" si="637"/>
        <v>PAGO</v>
      </c>
      <c r="KWE7" t="str">
        <f t="shared" si="637"/>
        <v>PAGO</v>
      </c>
      <c r="KWF7" t="str">
        <f t="shared" si="637"/>
        <v>PAGO</v>
      </c>
      <c r="KWG7" t="str">
        <f t="shared" si="637"/>
        <v>PAGO</v>
      </c>
      <c r="KWH7" t="str">
        <f t="shared" si="637"/>
        <v>PAGO</v>
      </c>
      <c r="KWI7" t="str">
        <f t="shared" si="637"/>
        <v>PAGO</v>
      </c>
      <c r="KWJ7" t="str">
        <f t="shared" si="637"/>
        <v>PAGO</v>
      </c>
      <c r="KWK7" t="str">
        <f t="shared" si="637"/>
        <v>PAGO</v>
      </c>
      <c r="KWL7" t="str">
        <f t="shared" si="637"/>
        <v>PAGO</v>
      </c>
      <c r="KWM7" t="str">
        <f t="shared" si="637"/>
        <v>PAGO</v>
      </c>
      <c r="KWN7" t="str">
        <f t="shared" si="637"/>
        <v>PAGO</v>
      </c>
      <c r="KWO7" t="str">
        <f t="shared" si="637"/>
        <v>PAGO</v>
      </c>
      <c r="KWP7" t="str">
        <f t="shared" si="637"/>
        <v>PAGO</v>
      </c>
      <c r="KWQ7" t="str">
        <f t="shared" si="637"/>
        <v>PAGO</v>
      </c>
      <c r="KWR7" t="str">
        <f t="shared" si="637"/>
        <v>PAGO</v>
      </c>
      <c r="KWS7" t="str">
        <f t="shared" si="637"/>
        <v>PAGO</v>
      </c>
      <c r="KWT7" t="str">
        <f t="shared" si="637"/>
        <v>PAGO</v>
      </c>
      <c r="KWU7" t="str">
        <f t="shared" si="637"/>
        <v>PAGO</v>
      </c>
      <c r="KWV7" t="str">
        <f t="shared" si="637"/>
        <v>PAGO</v>
      </c>
      <c r="KWW7" t="str">
        <f t="shared" si="637"/>
        <v>PAGO</v>
      </c>
      <c r="KWX7" t="str">
        <f t="shared" si="637"/>
        <v>PAGO</v>
      </c>
      <c r="KWY7" t="str">
        <f t="shared" si="637"/>
        <v>PAGO</v>
      </c>
      <c r="KWZ7" t="str">
        <f t="shared" si="637"/>
        <v>PAGO</v>
      </c>
      <c r="KXA7" t="str">
        <f t="shared" si="637"/>
        <v>PAGO</v>
      </c>
      <c r="KXB7" t="str">
        <f t="shared" si="637"/>
        <v>PAGO</v>
      </c>
      <c r="KXC7" t="str">
        <f t="shared" si="637"/>
        <v>PAGO</v>
      </c>
      <c r="KXD7" t="str">
        <f t="shared" si="637"/>
        <v>PAGO</v>
      </c>
      <c r="KXE7" t="str">
        <f t="shared" si="637"/>
        <v>PAGO</v>
      </c>
      <c r="KXF7" t="str">
        <f t="shared" si="637"/>
        <v>PAGO</v>
      </c>
      <c r="KXG7" t="str">
        <f t="shared" si="637"/>
        <v>PAGO</v>
      </c>
      <c r="KXH7" t="str">
        <f t="shared" ref="KXH7:KZS7" si="638">IF(KXH5=0,"PAGO","SALDO PENDIENTE")</f>
        <v>PAGO</v>
      </c>
      <c r="KXI7" t="str">
        <f t="shared" si="638"/>
        <v>PAGO</v>
      </c>
      <c r="KXJ7" t="str">
        <f t="shared" si="638"/>
        <v>PAGO</v>
      </c>
      <c r="KXK7" t="str">
        <f t="shared" si="638"/>
        <v>PAGO</v>
      </c>
      <c r="KXL7" t="str">
        <f t="shared" si="638"/>
        <v>PAGO</v>
      </c>
      <c r="KXM7" t="str">
        <f t="shared" si="638"/>
        <v>PAGO</v>
      </c>
      <c r="KXN7" t="str">
        <f t="shared" si="638"/>
        <v>PAGO</v>
      </c>
      <c r="KXO7" t="str">
        <f t="shared" si="638"/>
        <v>PAGO</v>
      </c>
      <c r="KXP7" t="str">
        <f t="shared" si="638"/>
        <v>PAGO</v>
      </c>
      <c r="KXQ7" t="str">
        <f t="shared" si="638"/>
        <v>PAGO</v>
      </c>
      <c r="KXR7" t="str">
        <f t="shared" si="638"/>
        <v>PAGO</v>
      </c>
      <c r="KXS7" t="str">
        <f t="shared" si="638"/>
        <v>PAGO</v>
      </c>
      <c r="KXT7" t="str">
        <f t="shared" si="638"/>
        <v>PAGO</v>
      </c>
      <c r="KXU7" t="str">
        <f t="shared" si="638"/>
        <v>PAGO</v>
      </c>
      <c r="KXV7" t="str">
        <f t="shared" si="638"/>
        <v>PAGO</v>
      </c>
      <c r="KXW7" t="str">
        <f t="shared" si="638"/>
        <v>PAGO</v>
      </c>
      <c r="KXX7" t="str">
        <f t="shared" si="638"/>
        <v>PAGO</v>
      </c>
      <c r="KXY7" t="str">
        <f t="shared" si="638"/>
        <v>PAGO</v>
      </c>
      <c r="KXZ7" t="str">
        <f t="shared" si="638"/>
        <v>PAGO</v>
      </c>
      <c r="KYA7" t="str">
        <f t="shared" si="638"/>
        <v>PAGO</v>
      </c>
      <c r="KYB7" t="str">
        <f t="shared" si="638"/>
        <v>PAGO</v>
      </c>
      <c r="KYC7" t="str">
        <f t="shared" si="638"/>
        <v>PAGO</v>
      </c>
      <c r="KYD7" t="str">
        <f t="shared" si="638"/>
        <v>PAGO</v>
      </c>
      <c r="KYE7" t="str">
        <f t="shared" si="638"/>
        <v>PAGO</v>
      </c>
      <c r="KYF7" t="str">
        <f t="shared" si="638"/>
        <v>PAGO</v>
      </c>
      <c r="KYG7" t="str">
        <f t="shared" si="638"/>
        <v>PAGO</v>
      </c>
      <c r="KYH7" t="str">
        <f t="shared" si="638"/>
        <v>PAGO</v>
      </c>
      <c r="KYI7" t="str">
        <f t="shared" si="638"/>
        <v>PAGO</v>
      </c>
      <c r="KYJ7" t="str">
        <f t="shared" si="638"/>
        <v>PAGO</v>
      </c>
      <c r="KYK7" t="str">
        <f t="shared" si="638"/>
        <v>PAGO</v>
      </c>
      <c r="KYL7" t="str">
        <f t="shared" si="638"/>
        <v>PAGO</v>
      </c>
      <c r="KYM7" t="str">
        <f t="shared" si="638"/>
        <v>PAGO</v>
      </c>
      <c r="KYN7" t="str">
        <f t="shared" si="638"/>
        <v>PAGO</v>
      </c>
      <c r="KYO7" t="str">
        <f t="shared" si="638"/>
        <v>PAGO</v>
      </c>
      <c r="KYP7" t="str">
        <f t="shared" si="638"/>
        <v>PAGO</v>
      </c>
      <c r="KYQ7" t="str">
        <f t="shared" si="638"/>
        <v>PAGO</v>
      </c>
      <c r="KYR7" t="str">
        <f t="shared" si="638"/>
        <v>PAGO</v>
      </c>
      <c r="KYS7" t="str">
        <f t="shared" si="638"/>
        <v>PAGO</v>
      </c>
      <c r="KYT7" t="str">
        <f t="shared" si="638"/>
        <v>PAGO</v>
      </c>
      <c r="KYU7" t="str">
        <f t="shared" si="638"/>
        <v>PAGO</v>
      </c>
      <c r="KYV7" t="str">
        <f t="shared" si="638"/>
        <v>PAGO</v>
      </c>
      <c r="KYW7" t="str">
        <f t="shared" si="638"/>
        <v>PAGO</v>
      </c>
      <c r="KYX7" t="str">
        <f t="shared" si="638"/>
        <v>PAGO</v>
      </c>
      <c r="KYY7" t="str">
        <f t="shared" si="638"/>
        <v>PAGO</v>
      </c>
      <c r="KYZ7" t="str">
        <f t="shared" si="638"/>
        <v>PAGO</v>
      </c>
      <c r="KZA7" t="str">
        <f t="shared" si="638"/>
        <v>PAGO</v>
      </c>
      <c r="KZB7" t="str">
        <f t="shared" si="638"/>
        <v>PAGO</v>
      </c>
      <c r="KZC7" t="str">
        <f t="shared" si="638"/>
        <v>PAGO</v>
      </c>
      <c r="KZD7" t="str">
        <f t="shared" si="638"/>
        <v>PAGO</v>
      </c>
      <c r="KZE7" t="str">
        <f t="shared" si="638"/>
        <v>PAGO</v>
      </c>
      <c r="KZF7" t="str">
        <f t="shared" si="638"/>
        <v>PAGO</v>
      </c>
      <c r="KZG7" t="str">
        <f t="shared" si="638"/>
        <v>PAGO</v>
      </c>
      <c r="KZH7" t="str">
        <f t="shared" si="638"/>
        <v>PAGO</v>
      </c>
      <c r="KZI7" t="str">
        <f t="shared" si="638"/>
        <v>PAGO</v>
      </c>
      <c r="KZJ7" t="str">
        <f t="shared" si="638"/>
        <v>PAGO</v>
      </c>
      <c r="KZK7" t="str">
        <f t="shared" si="638"/>
        <v>PAGO</v>
      </c>
      <c r="KZL7" t="str">
        <f t="shared" si="638"/>
        <v>PAGO</v>
      </c>
      <c r="KZM7" t="str">
        <f t="shared" si="638"/>
        <v>PAGO</v>
      </c>
      <c r="KZN7" t="str">
        <f t="shared" si="638"/>
        <v>PAGO</v>
      </c>
      <c r="KZO7" t="str">
        <f t="shared" si="638"/>
        <v>PAGO</v>
      </c>
      <c r="KZP7" t="str">
        <f t="shared" si="638"/>
        <v>PAGO</v>
      </c>
      <c r="KZQ7" t="str">
        <f t="shared" si="638"/>
        <v>PAGO</v>
      </c>
      <c r="KZR7" t="str">
        <f t="shared" si="638"/>
        <v>PAGO</v>
      </c>
      <c r="KZS7" t="str">
        <f t="shared" si="638"/>
        <v>PAGO</v>
      </c>
      <c r="KZT7" t="str">
        <f t="shared" ref="KZT7:LCE7" si="639">IF(KZT5=0,"PAGO","SALDO PENDIENTE")</f>
        <v>PAGO</v>
      </c>
      <c r="KZU7" t="str">
        <f t="shared" si="639"/>
        <v>PAGO</v>
      </c>
      <c r="KZV7" t="str">
        <f t="shared" si="639"/>
        <v>PAGO</v>
      </c>
      <c r="KZW7" t="str">
        <f t="shared" si="639"/>
        <v>PAGO</v>
      </c>
      <c r="KZX7" t="str">
        <f t="shared" si="639"/>
        <v>PAGO</v>
      </c>
      <c r="KZY7" t="str">
        <f t="shared" si="639"/>
        <v>PAGO</v>
      </c>
      <c r="KZZ7" t="str">
        <f t="shared" si="639"/>
        <v>PAGO</v>
      </c>
      <c r="LAA7" t="str">
        <f t="shared" si="639"/>
        <v>PAGO</v>
      </c>
      <c r="LAB7" t="str">
        <f t="shared" si="639"/>
        <v>PAGO</v>
      </c>
      <c r="LAC7" t="str">
        <f t="shared" si="639"/>
        <v>PAGO</v>
      </c>
      <c r="LAD7" t="str">
        <f t="shared" si="639"/>
        <v>PAGO</v>
      </c>
      <c r="LAE7" t="str">
        <f t="shared" si="639"/>
        <v>PAGO</v>
      </c>
      <c r="LAF7" t="str">
        <f t="shared" si="639"/>
        <v>PAGO</v>
      </c>
      <c r="LAG7" t="str">
        <f t="shared" si="639"/>
        <v>PAGO</v>
      </c>
      <c r="LAH7" t="str">
        <f t="shared" si="639"/>
        <v>PAGO</v>
      </c>
      <c r="LAI7" t="str">
        <f t="shared" si="639"/>
        <v>PAGO</v>
      </c>
      <c r="LAJ7" t="str">
        <f t="shared" si="639"/>
        <v>PAGO</v>
      </c>
      <c r="LAK7" t="str">
        <f t="shared" si="639"/>
        <v>PAGO</v>
      </c>
      <c r="LAL7" t="str">
        <f t="shared" si="639"/>
        <v>PAGO</v>
      </c>
      <c r="LAM7" t="str">
        <f t="shared" si="639"/>
        <v>PAGO</v>
      </c>
      <c r="LAN7" t="str">
        <f t="shared" si="639"/>
        <v>PAGO</v>
      </c>
      <c r="LAO7" t="str">
        <f t="shared" si="639"/>
        <v>PAGO</v>
      </c>
      <c r="LAP7" t="str">
        <f t="shared" si="639"/>
        <v>PAGO</v>
      </c>
      <c r="LAQ7" t="str">
        <f t="shared" si="639"/>
        <v>PAGO</v>
      </c>
      <c r="LAR7" t="str">
        <f t="shared" si="639"/>
        <v>PAGO</v>
      </c>
      <c r="LAS7" t="str">
        <f t="shared" si="639"/>
        <v>PAGO</v>
      </c>
      <c r="LAT7" t="str">
        <f t="shared" si="639"/>
        <v>PAGO</v>
      </c>
      <c r="LAU7" t="str">
        <f t="shared" si="639"/>
        <v>PAGO</v>
      </c>
      <c r="LAV7" t="str">
        <f t="shared" si="639"/>
        <v>PAGO</v>
      </c>
      <c r="LAW7" t="str">
        <f t="shared" si="639"/>
        <v>PAGO</v>
      </c>
      <c r="LAX7" t="str">
        <f t="shared" si="639"/>
        <v>PAGO</v>
      </c>
      <c r="LAY7" t="str">
        <f t="shared" si="639"/>
        <v>PAGO</v>
      </c>
      <c r="LAZ7" t="str">
        <f t="shared" si="639"/>
        <v>PAGO</v>
      </c>
      <c r="LBA7" t="str">
        <f t="shared" si="639"/>
        <v>PAGO</v>
      </c>
      <c r="LBB7" t="str">
        <f t="shared" si="639"/>
        <v>PAGO</v>
      </c>
      <c r="LBC7" t="str">
        <f t="shared" si="639"/>
        <v>PAGO</v>
      </c>
      <c r="LBD7" t="str">
        <f t="shared" si="639"/>
        <v>PAGO</v>
      </c>
      <c r="LBE7" t="str">
        <f t="shared" si="639"/>
        <v>PAGO</v>
      </c>
      <c r="LBF7" t="str">
        <f t="shared" si="639"/>
        <v>PAGO</v>
      </c>
      <c r="LBG7" t="str">
        <f t="shared" si="639"/>
        <v>PAGO</v>
      </c>
      <c r="LBH7" t="str">
        <f t="shared" si="639"/>
        <v>PAGO</v>
      </c>
      <c r="LBI7" t="str">
        <f t="shared" si="639"/>
        <v>PAGO</v>
      </c>
      <c r="LBJ7" t="str">
        <f t="shared" si="639"/>
        <v>PAGO</v>
      </c>
      <c r="LBK7" t="str">
        <f t="shared" si="639"/>
        <v>PAGO</v>
      </c>
      <c r="LBL7" t="str">
        <f t="shared" si="639"/>
        <v>PAGO</v>
      </c>
      <c r="LBM7" t="str">
        <f t="shared" si="639"/>
        <v>PAGO</v>
      </c>
      <c r="LBN7" t="str">
        <f t="shared" si="639"/>
        <v>PAGO</v>
      </c>
      <c r="LBO7" t="str">
        <f t="shared" si="639"/>
        <v>PAGO</v>
      </c>
      <c r="LBP7" t="str">
        <f t="shared" si="639"/>
        <v>PAGO</v>
      </c>
      <c r="LBQ7" t="str">
        <f t="shared" si="639"/>
        <v>PAGO</v>
      </c>
      <c r="LBR7" t="str">
        <f t="shared" si="639"/>
        <v>PAGO</v>
      </c>
      <c r="LBS7" t="str">
        <f t="shared" si="639"/>
        <v>PAGO</v>
      </c>
      <c r="LBT7" t="str">
        <f t="shared" si="639"/>
        <v>PAGO</v>
      </c>
      <c r="LBU7" t="str">
        <f t="shared" si="639"/>
        <v>PAGO</v>
      </c>
      <c r="LBV7" t="str">
        <f t="shared" si="639"/>
        <v>PAGO</v>
      </c>
      <c r="LBW7" t="str">
        <f t="shared" si="639"/>
        <v>PAGO</v>
      </c>
      <c r="LBX7" t="str">
        <f t="shared" si="639"/>
        <v>PAGO</v>
      </c>
      <c r="LBY7" t="str">
        <f t="shared" si="639"/>
        <v>PAGO</v>
      </c>
      <c r="LBZ7" t="str">
        <f t="shared" si="639"/>
        <v>PAGO</v>
      </c>
      <c r="LCA7" t="str">
        <f t="shared" si="639"/>
        <v>PAGO</v>
      </c>
      <c r="LCB7" t="str">
        <f t="shared" si="639"/>
        <v>PAGO</v>
      </c>
      <c r="LCC7" t="str">
        <f t="shared" si="639"/>
        <v>PAGO</v>
      </c>
      <c r="LCD7" t="str">
        <f t="shared" si="639"/>
        <v>PAGO</v>
      </c>
      <c r="LCE7" t="str">
        <f t="shared" si="639"/>
        <v>PAGO</v>
      </c>
      <c r="LCF7" t="str">
        <f t="shared" ref="LCF7:LEQ7" si="640">IF(LCF5=0,"PAGO","SALDO PENDIENTE")</f>
        <v>PAGO</v>
      </c>
      <c r="LCG7" t="str">
        <f t="shared" si="640"/>
        <v>PAGO</v>
      </c>
      <c r="LCH7" t="str">
        <f t="shared" si="640"/>
        <v>PAGO</v>
      </c>
      <c r="LCI7" t="str">
        <f t="shared" si="640"/>
        <v>PAGO</v>
      </c>
      <c r="LCJ7" t="str">
        <f t="shared" si="640"/>
        <v>PAGO</v>
      </c>
      <c r="LCK7" t="str">
        <f t="shared" si="640"/>
        <v>PAGO</v>
      </c>
      <c r="LCL7" t="str">
        <f t="shared" si="640"/>
        <v>PAGO</v>
      </c>
      <c r="LCM7" t="str">
        <f t="shared" si="640"/>
        <v>PAGO</v>
      </c>
      <c r="LCN7" t="str">
        <f t="shared" si="640"/>
        <v>PAGO</v>
      </c>
      <c r="LCO7" t="str">
        <f t="shared" si="640"/>
        <v>PAGO</v>
      </c>
      <c r="LCP7" t="str">
        <f t="shared" si="640"/>
        <v>PAGO</v>
      </c>
      <c r="LCQ7" t="str">
        <f t="shared" si="640"/>
        <v>PAGO</v>
      </c>
      <c r="LCR7" t="str">
        <f t="shared" si="640"/>
        <v>PAGO</v>
      </c>
      <c r="LCS7" t="str">
        <f t="shared" si="640"/>
        <v>PAGO</v>
      </c>
      <c r="LCT7" t="str">
        <f t="shared" si="640"/>
        <v>PAGO</v>
      </c>
      <c r="LCU7" t="str">
        <f t="shared" si="640"/>
        <v>PAGO</v>
      </c>
      <c r="LCV7" t="str">
        <f t="shared" si="640"/>
        <v>PAGO</v>
      </c>
      <c r="LCW7" t="str">
        <f t="shared" si="640"/>
        <v>PAGO</v>
      </c>
      <c r="LCX7" t="str">
        <f t="shared" si="640"/>
        <v>PAGO</v>
      </c>
      <c r="LCY7" t="str">
        <f t="shared" si="640"/>
        <v>PAGO</v>
      </c>
      <c r="LCZ7" t="str">
        <f t="shared" si="640"/>
        <v>PAGO</v>
      </c>
      <c r="LDA7" t="str">
        <f t="shared" si="640"/>
        <v>PAGO</v>
      </c>
      <c r="LDB7" t="str">
        <f t="shared" si="640"/>
        <v>PAGO</v>
      </c>
      <c r="LDC7" t="str">
        <f t="shared" si="640"/>
        <v>PAGO</v>
      </c>
      <c r="LDD7" t="str">
        <f t="shared" si="640"/>
        <v>PAGO</v>
      </c>
      <c r="LDE7" t="str">
        <f t="shared" si="640"/>
        <v>PAGO</v>
      </c>
      <c r="LDF7" t="str">
        <f t="shared" si="640"/>
        <v>PAGO</v>
      </c>
      <c r="LDG7" t="str">
        <f t="shared" si="640"/>
        <v>PAGO</v>
      </c>
      <c r="LDH7" t="str">
        <f t="shared" si="640"/>
        <v>PAGO</v>
      </c>
      <c r="LDI7" t="str">
        <f t="shared" si="640"/>
        <v>PAGO</v>
      </c>
      <c r="LDJ7" t="str">
        <f t="shared" si="640"/>
        <v>PAGO</v>
      </c>
      <c r="LDK7" t="str">
        <f t="shared" si="640"/>
        <v>PAGO</v>
      </c>
      <c r="LDL7" t="str">
        <f t="shared" si="640"/>
        <v>PAGO</v>
      </c>
      <c r="LDM7" t="str">
        <f t="shared" si="640"/>
        <v>PAGO</v>
      </c>
      <c r="LDN7" t="str">
        <f t="shared" si="640"/>
        <v>PAGO</v>
      </c>
      <c r="LDO7" t="str">
        <f t="shared" si="640"/>
        <v>PAGO</v>
      </c>
      <c r="LDP7" t="str">
        <f t="shared" si="640"/>
        <v>PAGO</v>
      </c>
      <c r="LDQ7" t="str">
        <f t="shared" si="640"/>
        <v>PAGO</v>
      </c>
      <c r="LDR7" t="str">
        <f t="shared" si="640"/>
        <v>PAGO</v>
      </c>
      <c r="LDS7" t="str">
        <f t="shared" si="640"/>
        <v>PAGO</v>
      </c>
      <c r="LDT7" t="str">
        <f t="shared" si="640"/>
        <v>PAGO</v>
      </c>
      <c r="LDU7" t="str">
        <f t="shared" si="640"/>
        <v>PAGO</v>
      </c>
      <c r="LDV7" t="str">
        <f t="shared" si="640"/>
        <v>PAGO</v>
      </c>
      <c r="LDW7" t="str">
        <f t="shared" si="640"/>
        <v>PAGO</v>
      </c>
      <c r="LDX7" t="str">
        <f t="shared" si="640"/>
        <v>PAGO</v>
      </c>
      <c r="LDY7" t="str">
        <f t="shared" si="640"/>
        <v>PAGO</v>
      </c>
      <c r="LDZ7" t="str">
        <f t="shared" si="640"/>
        <v>PAGO</v>
      </c>
      <c r="LEA7" t="str">
        <f t="shared" si="640"/>
        <v>PAGO</v>
      </c>
      <c r="LEB7" t="str">
        <f t="shared" si="640"/>
        <v>PAGO</v>
      </c>
      <c r="LEC7" t="str">
        <f t="shared" si="640"/>
        <v>PAGO</v>
      </c>
      <c r="LED7" t="str">
        <f t="shared" si="640"/>
        <v>PAGO</v>
      </c>
      <c r="LEE7" t="str">
        <f t="shared" si="640"/>
        <v>PAGO</v>
      </c>
      <c r="LEF7" t="str">
        <f t="shared" si="640"/>
        <v>PAGO</v>
      </c>
      <c r="LEG7" t="str">
        <f t="shared" si="640"/>
        <v>PAGO</v>
      </c>
      <c r="LEH7" t="str">
        <f t="shared" si="640"/>
        <v>PAGO</v>
      </c>
      <c r="LEI7" t="str">
        <f t="shared" si="640"/>
        <v>PAGO</v>
      </c>
      <c r="LEJ7" t="str">
        <f t="shared" si="640"/>
        <v>PAGO</v>
      </c>
      <c r="LEK7" t="str">
        <f t="shared" si="640"/>
        <v>PAGO</v>
      </c>
      <c r="LEL7" t="str">
        <f t="shared" si="640"/>
        <v>PAGO</v>
      </c>
      <c r="LEM7" t="str">
        <f t="shared" si="640"/>
        <v>PAGO</v>
      </c>
      <c r="LEN7" t="str">
        <f t="shared" si="640"/>
        <v>PAGO</v>
      </c>
      <c r="LEO7" t="str">
        <f t="shared" si="640"/>
        <v>PAGO</v>
      </c>
      <c r="LEP7" t="str">
        <f t="shared" si="640"/>
        <v>PAGO</v>
      </c>
      <c r="LEQ7" t="str">
        <f t="shared" si="640"/>
        <v>PAGO</v>
      </c>
      <c r="LER7" t="str">
        <f t="shared" ref="LER7:LHC7" si="641">IF(LER5=0,"PAGO","SALDO PENDIENTE")</f>
        <v>PAGO</v>
      </c>
      <c r="LES7" t="str">
        <f t="shared" si="641"/>
        <v>PAGO</v>
      </c>
      <c r="LET7" t="str">
        <f t="shared" si="641"/>
        <v>PAGO</v>
      </c>
      <c r="LEU7" t="str">
        <f t="shared" si="641"/>
        <v>PAGO</v>
      </c>
      <c r="LEV7" t="str">
        <f t="shared" si="641"/>
        <v>PAGO</v>
      </c>
      <c r="LEW7" t="str">
        <f t="shared" si="641"/>
        <v>PAGO</v>
      </c>
      <c r="LEX7" t="str">
        <f t="shared" si="641"/>
        <v>PAGO</v>
      </c>
      <c r="LEY7" t="str">
        <f t="shared" si="641"/>
        <v>PAGO</v>
      </c>
      <c r="LEZ7" t="str">
        <f t="shared" si="641"/>
        <v>PAGO</v>
      </c>
      <c r="LFA7" t="str">
        <f t="shared" si="641"/>
        <v>PAGO</v>
      </c>
      <c r="LFB7" t="str">
        <f t="shared" si="641"/>
        <v>PAGO</v>
      </c>
      <c r="LFC7" t="str">
        <f t="shared" si="641"/>
        <v>PAGO</v>
      </c>
      <c r="LFD7" t="str">
        <f t="shared" si="641"/>
        <v>PAGO</v>
      </c>
      <c r="LFE7" t="str">
        <f t="shared" si="641"/>
        <v>PAGO</v>
      </c>
      <c r="LFF7" t="str">
        <f t="shared" si="641"/>
        <v>PAGO</v>
      </c>
      <c r="LFG7" t="str">
        <f t="shared" si="641"/>
        <v>PAGO</v>
      </c>
      <c r="LFH7" t="str">
        <f t="shared" si="641"/>
        <v>PAGO</v>
      </c>
      <c r="LFI7" t="str">
        <f t="shared" si="641"/>
        <v>PAGO</v>
      </c>
      <c r="LFJ7" t="str">
        <f t="shared" si="641"/>
        <v>PAGO</v>
      </c>
      <c r="LFK7" t="str">
        <f t="shared" si="641"/>
        <v>PAGO</v>
      </c>
      <c r="LFL7" t="str">
        <f t="shared" si="641"/>
        <v>PAGO</v>
      </c>
      <c r="LFM7" t="str">
        <f t="shared" si="641"/>
        <v>PAGO</v>
      </c>
      <c r="LFN7" t="str">
        <f t="shared" si="641"/>
        <v>PAGO</v>
      </c>
      <c r="LFO7" t="str">
        <f t="shared" si="641"/>
        <v>PAGO</v>
      </c>
      <c r="LFP7" t="str">
        <f t="shared" si="641"/>
        <v>PAGO</v>
      </c>
      <c r="LFQ7" t="str">
        <f t="shared" si="641"/>
        <v>PAGO</v>
      </c>
      <c r="LFR7" t="str">
        <f t="shared" si="641"/>
        <v>PAGO</v>
      </c>
      <c r="LFS7" t="str">
        <f t="shared" si="641"/>
        <v>PAGO</v>
      </c>
      <c r="LFT7" t="str">
        <f t="shared" si="641"/>
        <v>PAGO</v>
      </c>
      <c r="LFU7" t="str">
        <f t="shared" si="641"/>
        <v>PAGO</v>
      </c>
      <c r="LFV7" t="str">
        <f t="shared" si="641"/>
        <v>PAGO</v>
      </c>
      <c r="LFW7" t="str">
        <f t="shared" si="641"/>
        <v>PAGO</v>
      </c>
      <c r="LFX7" t="str">
        <f t="shared" si="641"/>
        <v>PAGO</v>
      </c>
      <c r="LFY7" t="str">
        <f t="shared" si="641"/>
        <v>PAGO</v>
      </c>
      <c r="LFZ7" t="str">
        <f t="shared" si="641"/>
        <v>PAGO</v>
      </c>
      <c r="LGA7" t="str">
        <f t="shared" si="641"/>
        <v>PAGO</v>
      </c>
      <c r="LGB7" t="str">
        <f t="shared" si="641"/>
        <v>PAGO</v>
      </c>
      <c r="LGC7" t="str">
        <f t="shared" si="641"/>
        <v>PAGO</v>
      </c>
      <c r="LGD7" t="str">
        <f t="shared" si="641"/>
        <v>PAGO</v>
      </c>
      <c r="LGE7" t="str">
        <f t="shared" si="641"/>
        <v>PAGO</v>
      </c>
      <c r="LGF7" t="str">
        <f t="shared" si="641"/>
        <v>PAGO</v>
      </c>
      <c r="LGG7" t="str">
        <f t="shared" si="641"/>
        <v>PAGO</v>
      </c>
      <c r="LGH7" t="str">
        <f t="shared" si="641"/>
        <v>PAGO</v>
      </c>
      <c r="LGI7" t="str">
        <f t="shared" si="641"/>
        <v>PAGO</v>
      </c>
      <c r="LGJ7" t="str">
        <f t="shared" si="641"/>
        <v>PAGO</v>
      </c>
      <c r="LGK7" t="str">
        <f t="shared" si="641"/>
        <v>PAGO</v>
      </c>
      <c r="LGL7" t="str">
        <f t="shared" si="641"/>
        <v>PAGO</v>
      </c>
      <c r="LGM7" t="str">
        <f t="shared" si="641"/>
        <v>PAGO</v>
      </c>
      <c r="LGN7" t="str">
        <f t="shared" si="641"/>
        <v>PAGO</v>
      </c>
      <c r="LGO7" t="str">
        <f t="shared" si="641"/>
        <v>PAGO</v>
      </c>
      <c r="LGP7" t="str">
        <f t="shared" si="641"/>
        <v>PAGO</v>
      </c>
      <c r="LGQ7" t="str">
        <f t="shared" si="641"/>
        <v>PAGO</v>
      </c>
      <c r="LGR7" t="str">
        <f t="shared" si="641"/>
        <v>PAGO</v>
      </c>
      <c r="LGS7" t="str">
        <f t="shared" si="641"/>
        <v>PAGO</v>
      </c>
      <c r="LGT7" t="str">
        <f t="shared" si="641"/>
        <v>PAGO</v>
      </c>
      <c r="LGU7" t="str">
        <f t="shared" si="641"/>
        <v>PAGO</v>
      </c>
      <c r="LGV7" t="str">
        <f t="shared" si="641"/>
        <v>PAGO</v>
      </c>
      <c r="LGW7" t="str">
        <f t="shared" si="641"/>
        <v>PAGO</v>
      </c>
      <c r="LGX7" t="str">
        <f t="shared" si="641"/>
        <v>PAGO</v>
      </c>
      <c r="LGY7" t="str">
        <f t="shared" si="641"/>
        <v>PAGO</v>
      </c>
      <c r="LGZ7" t="str">
        <f t="shared" si="641"/>
        <v>PAGO</v>
      </c>
      <c r="LHA7" t="str">
        <f t="shared" si="641"/>
        <v>PAGO</v>
      </c>
      <c r="LHB7" t="str">
        <f t="shared" si="641"/>
        <v>PAGO</v>
      </c>
      <c r="LHC7" t="str">
        <f t="shared" si="641"/>
        <v>PAGO</v>
      </c>
      <c r="LHD7" t="str">
        <f t="shared" ref="LHD7:LJO7" si="642">IF(LHD5=0,"PAGO","SALDO PENDIENTE")</f>
        <v>PAGO</v>
      </c>
      <c r="LHE7" t="str">
        <f t="shared" si="642"/>
        <v>PAGO</v>
      </c>
      <c r="LHF7" t="str">
        <f t="shared" si="642"/>
        <v>PAGO</v>
      </c>
      <c r="LHG7" t="str">
        <f t="shared" si="642"/>
        <v>PAGO</v>
      </c>
      <c r="LHH7" t="str">
        <f t="shared" si="642"/>
        <v>PAGO</v>
      </c>
      <c r="LHI7" t="str">
        <f t="shared" si="642"/>
        <v>PAGO</v>
      </c>
      <c r="LHJ7" t="str">
        <f t="shared" si="642"/>
        <v>PAGO</v>
      </c>
      <c r="LHK7" t="str">
        <f t="shared" si="642"/>
        <v>PAGO</v>
      </c>
      <c r="LHL7" t="str">
        <f t="shared" si="642"/>
        <v>PAGO</v>
      </c>
      <c r="LHM7" t="str">
        <f t="shared" si="642"/>
        <v>PAGO</v>
      </c>
      <c r="LHN7" t="str">
        <f t="shared" si="642"/>
        <v>PAGO</v>
      </c>
      <c r="LHO7" t="str">
        <f t="shared" si="642"/>
        <v>PAGO</v>
      </c>
      <c r="LHP7" t="str">
        <f t="shared" si="642"/>
        <v>PAGO</v>
      </c>
      <c r="LHQ7" t="str">
        <f t="shared" si="642"/>
        <v>PAGO</v>
      </c>
      <c r="LHR7" t="str">
        <f t="shared" si="642"/>
        <v>PAGO</v>
      </c>
      <c r="LHS7" t="str">
        <f t="shared" si="642"/>
        <v>PAGO</v>
      </c>
      <c r="LHT7" t="str">
        <f t="shared" si="642"/>
        <v>PAGO</v>
      </c>
      <c r="LHU7" t="str">
        <f t="shared" si="642"/>
        <v>PAGO</v>
      </c>
      <c r="LHV7" t="str">
        <f t="shared" si="642"/>
        <v>PAGO</v>
      </c>
      <c r="LHW7" t="str">
        <f t="shared" si="642"/>
        <v>PAGO</v>
      </c>
      <c r="LHX7" t="str">
        <f t="shared" si="642"/>
        <v>PAGO</v>
      </c>
      <c r="LHY7" t="str">
        <f t="shared" si="642"/>
        <v>PAGO</v>
      </c>
      <c r="LHZ7" t="str">
        <f t="shared" si="642"/>
        <v>PAGO</v>
      </c>
      <c r="LIA7" t="str">
        <f t="shared" si="642"/>
        <v>PAGO</v>
      </c>
      <c r="LIB7" t="str">
        <f t="shared" si="642"/>
        <v>PAGO</v>
      </c>
      <c r="LIC7" t="str">
        <f t="shared" si="642"/>
        <v>PAGO</v>
      </c>
      <c r="LID7" t="str">
        <f t="shared" si="642"/>
        <v>PAGO</v>
      </c>
      <c r="LIE7" t="str">
        <f t="shared" si="642"/>
        <v>PAGO</v>
      </c>
      <c r="LIF7" t="str">
        <f t="shared" si="642"/>
        <v>PAGO</v>
      </c>
      <c r="LIG7" t="str">
        <f t="shared" si="642"/>
        <v>PAGO</v>
      </c>
      <c r="LIH7" t="str">
        <f t="shared" si="642"/>
        <v>PAGO</v>
      </c>
      <c r="LII7" t="str">
        <f t="shared" si="642"/>
        <v>PAGO</v>
      </c>
      <c r="LIJ7" t="str">
        <f t="shared" si="642"/>
        <v>PAGO</v>
      </c>
      <c r="LIK7" t="str">
        <f t="shared" si="642"/>
        <v>PAGO</v>
      </c>
      <c r="LIL7" t="str">
        <f t="shared" si="642"/>
        <v>PAGO</v>
      </c>
      <c r="LIM7" t="str">
        <f t="shared" si="642"/>
        <v>PAGO</v>
      </c>
      <c r="LIN7" t="str">
        <f t="shared" si="642"/>
        <v>PAGO</v>
      </c>
      <c r="LIO7" t="str">
        <f t="shared" si="642"/>
        <v>PAGO</v>
      </c>
      <c r="LIP7" t="str">
        <f t="shared" si="642"/>
        <v>PAGO</v>
      </c>
      <c r="LIQ7" t="str">
        <f t="shared" si="642"/>
        <v>PAGO</v>
      </c>
      <c r="LIR7" t="str">
        <f t="shared" si="642"/>
        <v>PAGO</v>
      </c>
      <c r="LIS7" t="str">
        <f t="shared" si="642"/>
        <v>PAGO</v>
      </c>
      <c r="LIT7" t="str">
        <f t="shared" si="642"/>
        <v>PAGO</v>
      </c>
      <c r="LIU7" t="str">
        <f t="shared" si="642"/>
        <v>PAGO</v>
      </c>
      <c r="LIV7" t="str">
        <f t="shared" si="642"/>
        <v>PAGO</v>
      </c>
      <c r="LIW7" t="str">
        <f t="shared" si="642"/>
        <v>PAGO</v>
      </c>
      <c r="LIX7" t="str">
        <f t="shared" si="642"/>
        <v>PAGO</v>
      </c>
      <c r="LIY7" t="str">
        <f t="shared" si="642"/>
        <v>PAGO</v>
      </c>
      <c r="LIZ7" t="str">
        <f t="shared" si="642"/>
        <v>PAGO</v>
      </c>
      <c r="LJA7" t="str">
        <f t="shared" si="642"/>
        <v>PAGO</v>
      </c>
      <c r="LJB7" t="str">
        <f t="shared" si="642"/>
        <v>PAGO</v>
      </c>
      <c r="LJC7" t="str">
        <f t="shared" si="642"/>
        <v>PAGO</v>
      </c>
      <c r="LJD7" t="str">
        <f t="shared" si="642"/>
        <v>PAGO</v>
      </c>
      <c r="LJE7" t="str">
        <f t="shared" si="642"/>
        <v>PAGO</v>
      </c>
      <c r="LJF7" t="str">
        <f t="shared" si="642"/>
        <v>PAGO</v>
      </c>
      <c r="LJG7" t="str">
        <f t="shared" si="642"/>
        <v>PAGO</v>
      </c>
      <c r="LJH7" t="str">
        <f t="shared" si="642"/>
        <v>PAGO</v>
      </c>
      <c r="LJI7" t="str">
        <f t="shared" si="642"/>
        <v>PAGO</v>
      </c>
      <c r="LJJ7" t="str">
        <f t="shared" si="642"/>
        <v>PAGO</v>
      </c>
      <c r="LJK7" t="str">
        <f t="shared" si="642"/>
        <v>PAGO</v>
      </c>
      <c r="LJL7" t="str">
        <f t="shared" si="642"/>
        <v>PAGO</v>
      </c>
      <c r="LJM7" t="str">
        <f t="shared" si="642"/>
        <v>PAGO</v>
      </c>
      <c r="LJN7" t="str">
        <f t="shared" si="642"/>
        <v>PAGO</v>
      </c>
      <c r="LJO7" t="str">
        <f t="shared" si="642"/>
        <v>PAGO</v>
      </c>
      <c r="LJP7" t="str">
        <f t="shared" ref="LJP7:LMA7" si="643">IF(LJP5=0,"PAGO","SALDO PENDIENTE")</f>
        <v>PAGO</v>
      </c>
      <c r="LJQ7" t="str">
        <f t="shared" si="643"/>
        <v>PAGO</v>
      </c>
      <c r="LJR7" t="str">
        <f t="shared" si="643"/>
        <v>PAGO</v>
      </c>
      <c r="LJS7" t="str">
        <f t="shared" si="643"/>
        <v>PAGO</v>
      </c>
      <c r="LJT7" t="str">
        <f t="shared" si="643"/>
        <v>PAGO</v>
      </c>
      <c r="LJU7" t="str">
        <f t="shared" si="643"/>
        <v>PAGO</v>
      </c>
      <c r="LJV7" t="str">
        <f t="shared" si="643"/>
        <v>PAGO</v>
      </c>
      <c r="LJW7" t="str">
        <f t="shared" si="643"/>
        <v>PAGO</v>
      </c>
      <c r="LJX7" t="str">
        <f t="shared" si="643"/>
        <v>PAGO</v>
      </c>
      <c r="LJY7" t="str">
        <f t="shared" si="643"/>
        <v>PAGO</v>
      </c>
      <c r="LJZ7" t="str">
        <f t="shared" si="643"/>
        <v>PAGO</v>
      </c>
      <c r="LKA7" t="str">
        <f t="shared" si="643"/>
        <v>PAGO</v>
      </c>
      <c r="LKB7" t="str">
        <f t="shared" si="643"/>
        <v>PAGO</v>
      </c>
      <c r="LKC7" t="str">
        <f t="shared" si="643"/>
        <v>PAGO</v>
      </c>
      <c r="LKD7" t="str">
        <f t="shared" si="643"/>
        <v>PAGO</v>
      </c>
      <c r="LKE7" t="str">
        <f t="shared" si="643"/>
        <v>PAGO</v>
      </c>
      <c r="LKF7" t="str">
        <f t="shared" si="643"/>
        <v>PAGO</v>
      </c>
      <c r="LKG7" t="str">
        <f t="shared" si="643"/>
        <v>PAGO</v>
      </c>
      <c r="LKH7" t="str">
        <f t="shared" si="643"/>
        <v>PAGO</v>
      </c>
      <c r="LKI7" t="str">
        <f t="shared" si="643"/>
        <v>PAGO</v>
      </c>
      <c r="LKJ7" t="str">
        <f t="shared" si="643"/>
        <v>PAGO</v>
      </c>
      <c r="LKK7" t="str">
        <f t="shared" si="643"/>
        <v>PAGO</v>
      </c>
      <c r="LKL7" t="str">
        <f t="shared" si="643"/>
        <v>PAGO</v>
      </c>
      <c r="LKM7" t="str">
        <f t="shared" si="643"/>
        <v>PAGO</v>
      </c>
      <c r="LKN7" t="str">
        <f t="shared" si="643"/>
        <v>PAGO</v>
      </c>
      <c r="LKO7" t="str">
        <f t="shared" si="643"/>
        <v>PAGO</v>
      </c>
      <c r="LKP7" t="str">
        <f t="shared" si="643"/>
        <v>PAGO</v>
      </c>
      <c r="LKQ7" t="str">
        <f t="shared" si="643"/>
        <v>PAGO</v>
      </c>
      <c r="LKR7" t="str">
        <f t="shared" si="643"/>
        <v>PAGO</v>
      </c>
      <c r="LKS7" t="str">
        <f t="shared" si="643"/>
        <v>PAGO</v>
      </c>
      <c r="LKT7" t="str">
        <f t="shared" si="643"/>
        <v>PAGO</v>
      </c>
      <c r="LKU7" t="str">
        <f t="shared" si="643"/>
        <v>PAGO</v>
      </c>
      <c r="LKV7" t="str">
        <f t="shared" si="643"/>
        <v>PAGO</v>
      </c>
      <c r="LKW7" t="str">
        <f t="shared" si="643"/>
        <v>PAGO</v>
      </c>
      <c r="LKX7" t="str">
        <f t="shared" si="643"/>
        <v>PAGO</v>
      </c>
      <c r="LKY7" t="str">
        <f t="shared" si="643"/>
        <v>PAGO</v>
      </c>
      <c r="LKZ7" t="str">
        <f t="shared" si="643"/>
        <v>PAGO</v>
      </c>
      <c r="LLA7" t="str">
        <f t="shared" si="643"/>
        <v>PAGO</v>
      </c>
      <c r="LLB7" t="str">
        <f t="shared" si="643"/>
        <v>PAGO</v>
      </c>
      <c r="LLC7" t="str">
        <f t="shared" si="643"/>
        <v>PAGO</v>
      </c>
      <c r="LLD7" t="str">
        <f t="shared" si="643"/>
        <v>PAGO</v>
      </c>
      <c r="LLE7" t="str">
        <f t="shared" si="643"/>
        <v>PAGO</v>
      </c>
      <c r="LLF7" t="str">
        <f t="shared" si="643"/>
        <v>PAGO</v>
      </c>
      <c r="LLG7" t="str">
        <f t="shared" si="643"/>
        <v>PAGO</v>
      </c>
      <c r="LLH7" t="str">
        <f t="shared" si="643"/>
        <v>PAGO</v>
      </c>
      <c r="LLI7" t="str">
        <f t="shared" si="643"/>
        <v>PAGO</v>
      </c>
      <c r="LLJ7" t="str">
        <f t="shared" si="643"/>
        <v>PAGO</v>
      </c>
      <c r="LLK7" t="str">
        <f t="shared" si="643"/>
        <v>PAGO</v>
      </c>
      <c r="LLL7" t="str">
        <f t="shared" si="643"/>
        <v>PAGO</v>
      </c>
      <c r="LLM7" t="str">
        <f t="shared" si="643"/>
        <v>PAGO</v>
      </c>
      <c r="LLN7" t="str">
        <f t="shared" si="643"/>
        <v>PAGO</v>
      </c>
      <c r="LLO7" t="str">
        <f t="shared" si="643"/>
        <v>PAGO</v>
      </c>
      <c r="LLP7" t="str">
        <f t="shared" si="643"/>
        <v>PAGO</v>
      </c>
      <c r="LLQ7" t="str">
        <f t="shared" si="643"/>
        <v>PAGO</v>
      </c>
      <c r="LLR7" t="str">
        <f t="shared" si="643"/>
        <v>PAGO</v>
      </c>
      <c r="LLS7" t="str">
        <f t="shared" si="643"/>
        <v>PAGO</v>
      </c>
      <c r="LLT7" t="str">
        <f t="shared" si="643"/>
        <v>PAGO</v>
      </c>
      <c r="LLU7" t="str">
        <f t="shared" si="643"/>
        <v>PAGO</v>
      </c>
      <c r="LLV7" t="str">
        <f t="shared" si="643"/>
        <v>PAGO</v>
      </c>
      <c r="LLW7" t="str">
        <f t="shared" si="643"/>
        <v>PAGO</v>
      </c>
      <c r="LLX7" t="str">
        <f t="shared" si="643"/>
        <v>PAGO</v>
      </c>
      <c r="LLY7" t="str">
        <f t="shared" si="643"/>
        <v>PAGO</v>
      </c>
      <c r="LLZ7" t="str">
        <f t="shared" si="643"/>
        <v>PAGO</v>
      </c>
      <c r="LMA7" t="str">
        <f t="shared" si="643"/>
        <v>PAGO</v>
      </c>
      <c r="LMB7" t="str">
        <f t="shared" ref="LMB7:LOM7" si="644">IF(LMB5=0,"PAGO","SALDO PENDIENTE")</f>
        <v>PAGO</v>
      </c>
      <c r="LMC7" t="str">
        <f t="shared" si="644"/>
        <v>PAGO</v>
      </c>
      <c r="LMD7" t="str">
        <f t="shared" si="644"/>
        <v>PAGO</v>
      </c>
      <c r="LME7" t="str">
        <f t="shared" si="644"/>
        <v>PAGO</v>
      </c>
      <c r="LMF7" t="str">
        <f t="shared" si="644"/>
        <v>PAGO</v>
      </c>
      <c r="LMG7" t="str">
        <f t="shared" si="644"/>
        <v>PAGO</v>
      </c>
      <c r="LMH7" t="str">
        <f t="shared" si="644"/>
        <v>PAGO</v>
      </c>
      <c r="LMI7" t="str">
        <f t="shared" si="644"/>
        <v>PAGO</v>
      </c>
      <c r="LMJ7" t="str">
        <f t="shared" si="644"/>
        <v>PAGO</v>
      </c>
      <c r="LMK7" t="str">
        <f t="shared" si="644"/>
        <v>PAGO</v>
      </c>
      <c r="LML7" t="str">
        <f t="shared" si="644"/>
        <v>PAGO</v>
      </c>
      <c r="LMM7" t="str">
        <f t="shared" si="644"/>
        <v>PAGO</v>
      </c>
      <c r="LMN7" t="str">
        <f t="shared" si="644"/>
        <v>PAGO</v>
      </c>
      <c r="LMO7" t="str">
        <f t="shared" si="644"/>
        <v>PAGO</v>
      </c>
      <c r="LMP7" t="str">
        <f t="shared" si="644"/>
        <v>PAGO</v>
      </c>
      <c r="LMQ7" t="str">
        <f t="shared" si="644"/>
        <v>PAGO</v>
      </c>
      <c r="LMR7" t="str">
        <f t="shared" si="644"/>
        <v>PAGO</v>
      </c>
      <c r="LMS7" t="str">
        <f t="shared" si="644"/>
        <v>PAGO</v>
      </c>
      <c r="LMT7" t="str">
        <f t="shared" si="644"/>
        <v>PAGO</v>
      </c>
      <c r="LMU7" t="str">
        <f t="shared" si="644"/>
        <v>PAGO</v>
      </c>
      <c r="LMV7" t="str">
        <f t="shared" si="644"/>
        <v>PAGO</v>
      </c>
      <c r="LMW7" t="str">
        <f t="shared" si="644"/>
        <v>PAGO</v>
      </c>
      <c r="LMX7" t="str">
        <f t="shared" si="644"/>
        <v>PAGO</v>
      </c>
      <c r="LMY7" t="str">
        <f t="shared" si="644"/>
        <v>PAGO</v>
      </c>
      <c r="LMZ7" t="str">
        <f t="shared" si="644"/>
        <v>PAGO</v>
      </c>
      <c r="LNA7" t="str">
        <f t="shared" si="644"/>
        <v>PAGO</v>
      </c>
      <c r="LNB7" t="str">
        <f t="shared" si="644"/>
        <v>PAGO</v>
      </c>
      <c r="LNC7" t="str">
        <f t="shared" si="644"/>
        <v>PAGO</v>
      </c>
      <c r="LND7" t="str">
        <f t="shared" si="644"/>
        <v>PAGO</v>
      </c>
      <c r="LNE7" t="str">
        <f t="shared" si="644"/>
        <v>PAGO</v>
      </c>
      <c r="LNF7" t="str">
        <f t="shared" si="644"/>
        <v>PAGO</v>
      </c>
      <c r="LNG7" t="str">
        <f t="shared" si="644"/>
        <v>PAGO</v>
      </c>
      <c r="LNH7" t="str">
        <f t="shared" si="644"/>
        <v>PAGO</v>
      </c>
      <c r="LNI7" t="str">
        <f t="shared" si="644"/>
        <v>PAGO</v>
      </c>
      <c r="LNJ7" t="str">
        <f t="shared" si="644"/>
        <v>PAGO</v>
      </c>
      <c r="LNK7" t="str">
        <f t="shared" si="644"/>
        <v>PAGO</v>
      </c>
      <c r="LNL7" t="str">
        <f t="shared" si="644"/>
        <v>PAGO</v>
      </c>
      <c r="LNM7" t="str">
        <f t="shared" si="644"/>
        <v>PAGO</v>
      </c>
      <c r="LNN7" t="str">
        <f t="shared" si="644"/>
        <v>PAGO</v>
      </c>
      <c r="LNO7" t="str">
        <f t="shared" si="644"/>
        <v>PAGO</v>
      </c>
      <c r="LNP7" t="str">
        <f t="shared" si="644"/>
        <v>PAGO</v>
      </c>
      <c r="LNQ7" t="str">
        <f t="shared" si="644"/>
        <v>PAGO</v>
      </c>
      <c r="LNR7" t="str">
        <f t="shared" si="644"/>
        <v>PAGO</v>
      </c>
      <c r="LNS7" t="str">
        <f t="shared" si="644"/>
        <v>PAGO</v>
      </c>
      <c r="LNT7" t="str">
        <f t="shared" si="644"/>
        <v>PAGO</v>
      </c>
      <c r="LNU7" t="str">
        <f t="shared" si="644"/>
        <v>PAGO</v>
      </c>
      <c r="LNV7" t="str">
        <f t="shared" si="644"/>
        <v>PAGO</v>
      </c>
      <c r="LNW7" t="str">
        <f t="shared" si="644"/>
        <v>PAGO</v>
      </c>
      <c r="LNX7" t="str">
        <f t="shared" si="644"/>
        <v>PAGO</v>
      </c>
      <c r="LNY7" t="str">
        <f t="shared" si="644"/>
        <v>PAGO</v>
      </c>
      <c r="LNZ7" t="str">
        <f t="shared" si="644"/>
        <v>PAGO</v>
      </c>
      <c r="LOA7" t="str">
        <f t="shared" si="644"/>
        <v>PAGO</v>
      </c>
      <c r="LOB7" t="str">
        <f t="shared" si="644"/>
        <v>PAGO</v>
      </c>
      <c r="LOC7" t="str">
        <f t="shared" si="644"/>
        <v>PAGO</v>
      </c>
      <c r="LOD7" t="str">
        <f t="shared" si="644"/>
        <v>PAGO</v>
      </c>
      <c r="LOE7" t="str">
        <f t="shared" si="644"/>
        <v>PAGO</v>
      </c>
      <c r="LOF7" t="str">
        <f t="shared" si="644"/>
        <v>PAGO</v>
      </c>
      <c r="LOG7" t="str">
        <f t="shared" si="644"/>
        <v>PAGO</v>
      </c>
      <c r="LOH7" t="str">
        <f t="shared" si="644"/>
        <v>PAGO</v>
      </c>
      <c r="LOI7" t="str">
        <f t="shared" si="644"/>
        <v>PAGO</v>
      </c>
      <c r="LOJ7" t="str">
        <f t="shared" si="644"/>
        <v>PAGO</v>
      </c>
      <c r="LOK7" t="str">
        <f t="shared" si="644"/>
        <v>PAGO</v>
      </c>
      <c r="LOL7" t="str">
        <f t="shared" si="644"/>
        <v>PAGO</v>
      </c>
      <c r="LOM7" t="str">
        <f t="shared" si="644"/>
        <v>PAGO</v>
      </c>
      <c r="LON7" t="str">
        <f t="shared" ref="LON7:LQY7" si="645">IF(LON5=0,"PAGO","SALDO PENDIENTE")</f>
        <v>PAGO</v>
      </c>
      <c r="LOO7" t="str">
        <f t="shared" si="645"/>
        <v>PAGO</v>
      </c>
      <c r="LOP7" t="str">
        <f t="shared" si="645"/>
        <v>PAGO</v>
      </c>
      <c r="LOQ7" t="str">
        <f t="shared" si="645"/>
        <v>PAGO</v>
      </c>
      <c r="LOR7" t="str">
        <f t="shared" si="645"/>
        <v>PAGO</v>
      </c>
      <c r="LOS7" t="str">
        <f t="shared" si="645"/>
        <v>PAGO</v>
      </c>
      <c r="LOT7" t="str">
        <f t="shared" si="645"/>
        <v>PAGO</v>
      </c>
      <c r="LOU7" t="str">
        <f t="shared" si="645"/>
        <v>PAGO</v>
      </c>
      <c r="LOV7" t="str">
        <f t="shared" si="645"/>
        <v>PAGO</v>
      </c>
      <c r="LOW7" t="str">
        <f t="shared" si="645"/>
        <v>PAGO</v>
      </c>
      <c r="LOX7" t="str">
        <f t="shared" si="645"/>
        <v>PAGO</v>
      </c>
      <c r="LOY7" t="str">
        <f t="shared" si="645"/>
        <v>PAGO</v>
      </c>
      <c r="LOZ7" t="str">
        <f t="shared" si="645"/>
        <v>PAGO</v>
      </c>
      <c r="LPA7" t="str">
        <f t="shared" si="645"/>
        <v>PAGO</v>
      </c>
      <c r="LPB7" t="str">
        <f t="shared" si="645"/>
        <v>PAGO</v>
      </c>
      <c r="LPC7" t="str">
        <f t="shared" si="645"/>
        <v>PAGO</v>
      </c>
      <c r="LPD7" t="str">
        <f t="shared" si="645"/>
        <v>PAGO</v>
      </c>
      <c r="LPE7" t="str">
        <f t="shared" si="645"/>
        <v>PAGO</v>
      </c>
      <c r="LPF7" t="str">
        <f t="shared" si="645"/>
        <v>PAGO</v>
      </c>
      <c r="LPG7" t="str">
        <f t="shared" si="645"/>
        <v>PAGO</v>
      </c>
      <c r="LPH7" t="str">
        <f t="shared" si="645"/>
        <v>PAGO</v>
      </c>
      <c r="LPI7" t="str">
        <f t="shared" si="645"/>
        <v>PAGO</v>
      </c>
      <c r="LPJ7" t="str">
        <f t="shared" si="645"/>
        <v>PAGO</v>
      </c>
      <c r="LPK7" t="str">
        <f t="shared" si="645"/>
        <v>PAGO</v>
      </c>
      <c r="LPL7" t="str">
        <f t="shared" si="645"/>
        <v>PAGO</v>
      </c>
      <c r="LPM7" t="str">
        <f t="shared" si="645"/>
        <v>PAGO</v>
      </c>
      <c r="LPN7" t="str">
        <f t="shared" si="645"/>
        <v>PAGO</v>
      </c>
      <c r="LPO7" t="str">
        <f t="shared" si="645"/>
        <v>PAGO</v>
      </c>
      <c r="LPP7" t="str">
        <f t="shared" si="645"/>
        <v>PAGO</v>
      </c>
      <c r="LPQ7" t="str">
        <f t="shared" si="645"/>
        <v>PAGO</v>
      </c>
      <c r="LPR7" t="str">
        <f t="shared" si="645"/>
        <v>PAGO</v>
      </c>
      <c r="LPS7" t="str">
        <f t="shared" si="645"/>
        <v>PAGO</v>
      </c>
      <c r="LPT7" t="str">
        <f t="shared" si="645"/>
        <v>PAGO</v>
      </c>
      <c r="LPU7" t="str">
        <f t="shared" si="645"/>
        <v>PAGO</v>
      </c>
      <c r="LPV7" t="str">
        <f t="shared" si="645"/>
        <v>PAGO</v>
      </c>
      <c r="LPW7" t="str">
        <f t="shared" si="645"/>
        <v>PAGO</v>
      </c>
      <c r="LPX7" t="str">
        <f t="shared" si="645"/>
        <v>PAGO</v>
      </c>
      <c r="LPY7" t="str">
        <f t="shared" si="645"/>
        <v>PAGO</v>
      </c>
      <c r="LPZ7" t="str">
        <f t="shared" si="645"/>
        <v>PAGO</v>
      </c>
      <c r="LQA7" t="str">
        <f t="shared" si="645"/>
        <v>PAGO</v>
      </c>
      <c r="LQB7" t="str">
        <f t="shared" si="645"/>
        <v>PAGO</v>
      </c>
      <c r="LQC7" t="str">
        <f t="shared" si="645"/>
        <v>PAGO</v>
      </c>
      <c r="LQD7" t="str">
        <f t="shared" si="645"/>
        <v>PAGO</v>
      </c>
      <c r="LQE7" t="str">
        <f t="shared" si="645"/>
        <v>PAGO</v>
      </c>
      <c r="LQF7" t="str">
        <f t="shared" si="645"/>
        <v>PAGO</v>
      </c>
      <c r="LQG7" t="str">
        <f t="shared" si="645"/>
        <v>PAGO</v>
      </c>
      <c r="LQH7" t="str">
        <f t="shared" si="645"/>
        <v>PAGO</v>
      </c>
      <c r="LQI7" t="str">
        <f t="shared" si="645"/>
        <v>PAGO</v>
      </c>
      <c r="LQJ7" t="str">
        <f t="shared" si="645"/>
        <v>PAGO</v>
      </c>
      <c r="LQK7" t="str">
        <f t="shared" si="645"/>
        <v>PAGO</v>
      </c>
      <c r="LQL7" t="str">
        <f t="shared" si="645"/>
        <v>PAGO</v>
      </c>
      <c r="LQM7" t="str">
        <f t="shared" si="645"/>
        <v>PAGO</v>
      </c>
      <c r="LQN7" t="str">
        <f t="shared" si="645"/>
        <v>PAGO</v>
      </c>
      <c r="LQO7" t="str">
        <f t="shared" si="645"/>
        <v>PAGO</v>
      </c>
      <c r="LQP7" t="str">
        <f t="shared" si="645"/>
        <v>PAGO</v>
      </c>
      <c r="LQQ7" t="str">
        <f t="shared" si="645"/>
        <v>PAGO</v>
      </c>
      <c r="LQR7" t="str">
        <f t="shared" si="645"/>
        <v>PAGO</v>
      </c>
      <c r="LQS7" t="str">
        <f t="shared" si="645"/>
        <v>PAGO</v>
      </c>
      <c r="LQT7" t="str">
        <f t="shared" si="645"/>
        <v>PAGO</v>
      </c>
      <c r="LQU7" t="str">
        <f t="shared" si="645"/>
        <v>PAGO</v>
      </c>
      <c r="LQV7" t="str">
        <f t="shared" si="645"/>
        <v>PAGO</v>
      </c>
      <c r="LQW7" t="str">
        <f t="shared" si="645"/>
        <v>PAGO</v>
      </c>
      <c r="LQX7" t="str">
        <f t="shared" si="645"/>
        <v>PAGO</v>
      </c>
      <c r="LQY7" t="str">
        <f t="shared" si="645"/>
        <v>PAGO</v>
      </c>
      <c r="LQZ7" t="str">
        <f t="shared" ref="LQZ7:LTK7" si="646">IF(LQZ5=0,"PAGO","SALDO PENDIENTE")</f>
        <v>PAGO</v>
      </c>
      <c r="LRA7" t="str">
        <f t="shared" si="646"/>
        <v>PAGO</v>
      </c>
      <c r="LRB7" t="str">
        <f t="shared" si="646"/>
        <v>PAGO</v>
      </c>
      <c r="LRC7" t="str">
        <f t="shared" si="646"/>
        <v>PAGO</v>
      </c>
      <c r="LRD7" t="str">
        <f t="shared" si="646"/>
        <v>PAGO</v>
      </c>
      <c r="LRE7" t="str">
        <f t="shared" si="646"/>
        <v>PAGO</v>
      </c>
      <c r="LRF7" t="str">
        <f t="shared" si="646"/>
        <v>PAGO</v>
      </c>
      <c r="LRG7" t="str">
        <f t="shared" si="646"/>
        <v>PAGO</v>
      </c>
      <c r="LRH7" t="str">
        <f t="shared" si="646"/>
        <v>PAGO</v>
      </c>
      <c r="LRI7" t="str">
        <f t="shared" si="646"/>
        <v>PAGO</v>
      </c>
      <c r="LRJ7" t="str">
        <f t="shared" si="646"/>
        <v>PAGO</v>
      </c>
      <c r="LRK7" t="str">
        <f t="shared" si="646"/>
        <v>PAGO</v>
      </c>
      <c r="LRL7" t="str">
        <f t="shared" si="646"/>
        <v>PAGO</v>
      </c>
      <c r="LRM7" t="str">
        <f t="shared" si="646"/>
        <v>PAGO</v>
      </c>
      <c r="LRN7" t="str">
        <f t="shared" si="646"/>
        <v>PAGO</v>
      </c>
      <c r="LRO7" t="str">
        <f t="shared" si="646"/>
        <v>PAGO</v>
      </c>
      <c r="LRP7" t="str">
        <f t="shared" si="646"/>
        <v>PAGO</v>
      </c>
      <c r="LRQ7" t="str">
        <f t="shared" si="646"/>
        <v>PAGO</v>
      </c>
      <c r="LRR7" t="str">
        <f t="shared" si="646"/>
        <v>PAGO</v>
      </c>
      <c r="LRS7" t="str">
        <f t="shared" si="646"/>
        <v>PAGO</v>
      </c>
      <c r="LRT7" t="str">
        <f t="shared" si="646"/>
        <v>PAGO</v>
      </c>
      <c r="LRU7" t="str">
        <f t="shared" si="646"/>
        <v>PAGO</v>
      </c>
      <c r="LRV7" t="str">
        <f t="shared" si="646"/>
        <v>PAGO</v>
      </c>
      <c r="LRW7" t="str">
        <f t="shared" si="646"/>
        <v>PAGO</v>
      </c>
      <c r="LRX7" t="str">
        <f t="shared" si="646"/>
        <v>PAGO</v>
      </c>
      <c r="LRY7" t="str">
        <f t="shared" si="646"/>
        <v>PAGO</v>
      </c>
      <c r="LRZ7" t="str">
        <f t="shared" si="646"/>
        <v>PAGO</v>
      </c>
      <c r="LSA7" t="str">
        <f t="shared" si="646"/>
        <v>PAGO</v>
      </c>
      <c r="LSB7" t="str">
        <f t="shared" si="646"/>
        <v>PAGO</v>
      </c>
      <c r="LSC7" t="str">
        <f t="shared" si="646"/>
        <v>PAGO</v>
      </c>
      <c r="LSD7" t="str">
        <f t="shared" si="646"/>
        <v>PAGO</v>
      </c>
      <c r="LSE7" t="str">
        <f t="shared" si="646"/>
        <v>PAGO</v>
      </c>
      <c r="LSF7" t="str">
        <f t="shared" si="646"/>
        <v>PAGO</v>
      </c>
      <c r="LSG7" t="str">
        <f t="shared" si="646"/>
        <v>PAGO</v>
      </c>
      <c r="LSH7" t="str">
        <f t="shared" si="646"/>
        <v>PAGO</v>
      </c>
      <c r="LSI7" t="str">
        <f t="shared" si="646"/>
        <v>PAGO</v>
      </c>
      <c r="LSJ7" t="str">
        <f t="shared" si="646"/>
        <v>PAGO</v>
      </c>
      <c r="LSK7" t="str">
        <f t="shared" si="646"/>
        <v>PAGO</v>
      </c>
      <c r="LSL7" t="str">
        <f t="shared" si="646"/>
        <v>PAGO</v>
      </c>
      <c r="LSM7" t="str">
        <f t="shared" si="646"/>
        <v>PAGO</v>
      </c>
      <c r="LSN7" t="str">
        <f t="shared" si="646"/>
        <v>PAGO</v>
      </c>
      <c r="LSO7" t="str">
        <f t="shared" si="646"/>
        <v>PAGO</v>
      </c>
      <c r="LSP7" t="str">
        <f t="shared" si="646"/>
        <v>PAGO</v>
      </c>
      <c r="LSQ7" t="str">
        <f t="shared" si="646"/>
        <v>PAGO</v>
      </c>
      <c r="LSR7" t="str">
        <f t="shared" si="646"/>
        <v>PAGO</v>
      </c>
      <c r="LSS7" t="str">
        <f t="shared" si="646"/>
        <v>PAGO</v>
      </c>
      <c r="LST7" t="str">
        <f t="shared" si="646"/>
        <v>PAGO</v>
      </c>
      <c r="LSU7" t="str">
        <f t="shared" si="646"/>
        <v>PAGO</v>
      </c>
      <c r="LSV7" t="str">
        <f t="shared" si="646"/>
        <v>PAGO</v>
      </c>
      <c r="LSW7" t="str">
        <f t="shared" si="646"/>
        <v>PAGO</v>
      </c>
      <c r="LSX7" t="str">
        <f t="shared" si="646"/>
        <v>PAGO</v>
      </c>
      <c r="LSY7" t="str">
        <f t="shared" si="646"/>
        <v>PAGO</v>
      </c>
      <c r="LSZ7" t="str">
        <f t="shared" si="646"/>
        <v>PAGO</v>
      </c>
      <c r="LTA7" t="str">
        <f t="shared" si="646"/>
        <v>PAGO</v>
      </c>
      <c r="LTB7" t="str">
        <f t="shared" si="646"/>
        <v>PAGO</v>
      </c>
      <c r="LTC7" t="str">
        <f t="shared" si="646"/>
        <v>PAGO</v>
      </c>
      <c r="LTD7" t="str">
        <f t="shared" si="646"/>
        <v>PAGO</v>
      </c>
      <c r="LTE7" t="str">
        <f t="shared" si="646"/>
        <v>PAGO</v>
      </c>
      <c r="LTF7" t="str">
        <f t="shared" si="646"/>
        <v>PAGO</v>
      </c>
      <c r="LTG7" t="str">
        <f t="shared" si="646"/>
        <v>PAGO</v>
      </c>
      <c r="LTH7" t="str">
        <f t="shared" si="646"/>
        <v>PAGO</v>
      </c>
      <c r="LTI7" t="str">
        <f t="shared" si="646"/>
        <v>PAGO</v>
      </c>
      <c r="LTJ7" t="str">
        <f t="shared" si="646"/>
        <v>PAGO</v>
      </c>
      <c r="LTK7" t="str">
        <f t="shared" si="646"/>
        <v>PAGO</v>
      </c>
      <c r="LTL7" t="str">
        <f t="shared" ref="LTL7:LVW7" si="647">IF(LTL5=0,"PAGO","SALDO PENDIENTE")</f>
        <v>PAGO</v>
      </c>
      <c r="LTM7" t="str">
        <f t="shared" si="647"/>
        <v>PAGO</v>
      </c>
      <c r="LTN7" t="str">
        <f t="shared" si="647"/>
        <v>PAGO</v>
      </c>
      <c r="LTO7" t="str">
        <f t="shared" si="647"/>
        <v>PAGO</v>
      </c>
      <c r="LTP7" t="str">
        <f t="shared" si="647"/>
        <v>PAGO</v>
      </c>
      <c r="LTQ7" t="str">
        <f t="shared" si="647"/>
        <v>PAGO</v>
      </c>
      <c r="LTR7" t="str">
        <f t="shared" si="647"/>
        <v>PAGO</v>
      </c>
      <c r="LTS7" t="str">
        <f t="shared" si="647"/>
        <v>PAGO</v>
      </c>
      <c r="LTT7" t="str">
        <f t="shared" si="647"/>
        <v>PAGO</v>
      </c>
      <c r="LTU7" t="str">
        <f t="shared" si="647"/>
        <v>PAGO</v>
      </c>
      <c r="LTV7" t="str">
        <f t="shared" si="647"/>
        <v>PAGO</v>
      </c>
      <c r="LTW7" t="str">
        <f t="shared" si="647"/>
        <v>PAGO</v>
      </c>
      <c r="LTX7" t="str">
        <f t="shared" si="647"/>
        <v>PAGO</v>
      </c>
      <c r="LTY7" t="str">
        <f t="shared" si="647"/>
        <v>PAGO</v>
      </c>
      <c r="LTZ7" t="str">
        <f t="shared" si="647"/>
        <v>PAGO</v>
      </c>
      <c r="LUA7" t="str">
        <f t="shared" si="647"/>
        <v>PAGO</v>
      </c>
      <c r="LUB7" t="str">
        <f t="shared" si="647"/>
        <v>PAGO</v>
      </c>
      <c r="LUC7" t="str">
        <f t="shared" si="647"/>
        <v>PAGO</v>
      </c>
      <c r="LUD7" t="str">
        <f t="shared" si="647"/>
        <v>PAGO</v>
      </c>
      <c r="LUE7" t="str">
        <f t="shared" si="647"/>
        <v>PAGO</v>
      </c>
      <c r="LUF7" t="str">
        <f t="shared" si="647"/>
        <v>PAGO</v>
      </c>
      <c r="LUG7" t="str">
        <f t="shared" si="647"/>
        <v>PAGO</v>
      </c>
      <c r="LUH7" t="str">
        <f t="shared" si="647"/>
        <v>PAGO</v>
      </c>
      <c r="LUI7" t="str">
        <f t="shared" si="647"/>
        <v>PAGO</v>
      </c>
      <c r="LUJ7" t="str">
        <f t="shared" si="647"/>
        <v>PAGO</v>
      </c>
      <c r="LUK7" t="str">
        <f t="shared" si="647"/>
        <v>PAGO</v>
      </c>
      <c r="LUL7" t="str">
        <f t="shared" si="647"/>
        <v>PAGO</v>
      </c>
      <c r="LUM7" t="str">
        <f t="shared" si="647"/>
        <v>PAGO</v>
      </c>
      <c r="LUN7" t="str">
        <f t="shared" si="647"/>
        <v>PAGO</v>
      </c>
      <c r="LUO7" t="str">
        <f t="shared" si="647"/>
        <v>PAGO</v>
      </c>
      <c r="LUP7" t="str">
        <f t="shared" si="647"/>
        <v>PAGO</v>
      </c>
      <c r="LUQ7" t="str">
        <f t="shared" si="647"/>
        <v>PAGO</v>
      </c>
      <c r="LUR7" t="str">
        <f t="shared" si="647"/>
        <v>PAGO</v>
      </c>
      <c r="LUS7" t="str">
        <f t="shared" si="647"/>
        <v>PAGO</v>
      </c>
      <c r="LUT7" t="str">
        <f t="shared" si="647"/>
        <v>PAGO</v>
      </c>
      <c r="LUU7" t="str">
        <f t="shared" si="647"/>
        <v>PAGO</v>
      </c>
      <c r="LUV7" t="str">
        <f t="shared" si="647"/>
        <v>PAGO</v>
      </c>
      <c r="LUW7" t="str">
        <f t="shared" si="647"/>
        <v>PAGO</v>
      </c>
      <c r="LUX7" t="str">
        <f t="shared" si="647"/>
        <v>PAGO</v>
      </c>
      <c r="LUY7" t="str">
        <f t="shared" si="647"/>
        <v>PAGO</v>
      </c>
      <c r="LUZ7" t="str">
        <f t="shared" si="647"/>
        <v>PAGO</v>
      </c>
      <c r="LVA7" t="str">
        <f t="shared" si="647"/>
        <v>PAGO</v>
      </c>
      <c r="LVB7" t="str">
        <f t="shared" si="647"/>
        <v>PAGO</v>
      </c>
      <c r="LVC7" t="str">
        <f t="shared" si="647"/>
        <v>PAGO</v>
      </c>
      <c r="LVD7" t="str">
        <f t="shared" si="647"/>
        <v>PAGO</v>
      </c>
      <c r="LVE7" t="str">
        <f t="shared" si="647"/>
        <v>PAGO</v>
      </c>
      <c r="LVF7" t="str">
        <f t="shared" si="647"/>
        <v>PAGO</v>
      </c>
      <c r="LVG7" t="str">
        <f t="shared" si="647"/>
        <v>PAGO</v>
      </c>
      <c r="LVH7" t="str">
        <f t="shared" si="647"/>
        <v>PAGO</v>
      </c>
      <c r="LVI7" t="str">
        <f t="shared" si="647"/>
        <v>PAGO</v>
      </c>
      <c r="LVJ7" t="str">
        <f t="shared" si="647"/>
        <v>PAGO</v>
      </c>
      <c r="LVK7" t="str">
        <f t="shared" si="647"/>
        <v>PAGO</v>
      </c>
      <c r="LVL7" t="str">
        <f t="shared" si="647"/>
        <v>PAGO</v>
      </c>
      <c r="LVM7" t="str">
        <f t="shared" si="647"/>
        <v>PAGO</v>
      </c>
      <c r="LVN7" t="str">
        <f t="shared" si="647"/>
        <v>PAGO</v>
      </c>
      <c r="LVO7" t="str">
        <f t="shared" si="647"/>
        <v>PAGO</v>
      </c>
      <c r="LVP7" t="str">
        <f t="shared" si="647"/>
        <v>PAGO</v>
      </c>
      <c r="LVQ7" t="str">
        <f t="shared" si="647"/>
        <v>PAGO</v>
      </c>
      <c r="LVR7" t="str">
        <f t="shared" si="647"/>
        <v>PAGO</v>
      </c>
      <c r="LVS7" t="str">
        <f t="shared" si="647"/>
        <v>PAGO</v>
      </c>
      <c r="LVT7" t="str">
        <f t="shared" si="647"/>
        <v>PAGO</v>
      </c>
      <c r="LVU7" t="str">
        <f t="shared" si="647"/>
        <v>PAGO</v>
      </c>
      <c r="LVV7" t="str">
        <f t="shared" si="647"/>
        <v>PAGO</v>
      </c>
      <c r="LVW7" t="str">
        <f t="shared" si="647"/>
        <v>PAGO</v>
      </c>
      <c r="LVX7" t="str">
        <f t="shared" ref="LVX7:LYI7" si="648">IF(LVX5=0,"PAGO","SALDO PENDIENTE")</f>
        <v>PAGO</v>
      </c>
      <c r="LVY7" t="str">
        <f t="shared" si="648"/>
        <v>PAGO</v>
      </c>
      <c r="LVZ7" t="str">
        <f t="shared" si="648"/>
        <v>PAGO</v>
      </c>
      <c r="LWA7" t="str">
        <f t="shared" si="648"/>
        <v>PAGO</v>
      </c>
      <c r="LWB7" t="str">
        <f t="shared" si="648"/>
        <v>PAGO</v>
      </c>
      <c r="LWC7" t="str">
        <f t="shared" si="648"/>
        <v>PAGO</v>
      </c>
      <c r="LWD7" t="str">
        <f t="shared" si="648"/>
        <v>PAGO</v>
      </c>
      <c r="LWE7" t="str">
        <f t="shared" si="648"/>
        <v>PAGO</v>
      </c>
      <c r="LWF7" t="str">
        <f t="shared" si="648"/>
        <v>PAGO</v>
      </c>
      <c r="LWG7" t="str">
        <f t="shared" si="648"/>
        <v>PAGO</v>
      </c>
      <c r="LWH7" t="str">
        <f t="shared" si="648"/>
        <v>PAGO</v>
      </c>
      <c r="LWI7" t="str">
        <f t="shared" si="648"/>
        <v>PAGO</v>
      </c>
      <c r="LWJ7" t="str">
        <f t="shared" si="648"/>
        <v>PAGO</v>
      </c>
      <c r="LWK7" t="str">
        <f t="shared" si="648"/>
        <v>PAGO</v>
      </c>
      <c r="LWL7" t="str">
        <f t="shared" si="648"/>
        <v>PAGO</v>
      </c>
      <c r="LWM7" t="str">
        <f t="shared" si="648"/>
        <v>PAGO</v>
      </c>
      <c r="LWN7" t="str">
        <f t="shared" si="648"/>
        <v>PAGO</v>
      </c>
      <c r="LWO7" t="str">
        <f t="shared" si="648"/>
        <v>PAGO</v>
      </c>
      <c r="LWP7" t="str">
        <f t="shared" si="648"/>
        <v>PAGO</v>
      </c>
      <c r="LWQ7" t="str">
        <f t="shared" si="648"/>
        <v>PAGO</v>
      </c>
      <c r="LWR7" t="str">
        <f t="shared" si="648"/>
        <v>PAGO</v>
      </c>
      <c r="LWS7" t="str">
        <f t="shared" si="648"/>
        <v>PAGO</v>
      </c>
      <c r="LWT7" t="str">
        <f t="shared" si="648"/>
        <v>PAGO</v>
      </c>
      <c r="LWU7" t="str">
        <f t="shared" si="648"/>
        <v>PAGO</v>
      </c>
      <c r="LWV7" t="str">
        <f t="shared" si="648"/>
        <v>PAGO</v>
      </c>
      <c r="LWW7" t="str">
        <f t="shared" si="648"/>
        <v>PAGO</v>
      </c>
      <c r="LWX7" t="str">
        <f t="shared" si="648"/>
        <v>PAGO</v>
      </c>
      <c r="LWY7" t="str">
        <f t="shared" si="648"/>
        <v>PAGO</v>
      </c>
      <c r="LWZ7" t="str">
        <f t="shared" si="648"/>
        <v>PAGO</v>
      </c>
      <c r="LXA7" t="str">
        <f t="shared" si="648"/>
        <v>PAGO</v>
      </c>
      <c r="LXB7" t="str">
        <f t="shared" si="648"/>
        <v>PAGO</v>
      </c>
      <c r="LXC7" t="str">
        <f t="shared" si="648"/>
        <v>PAGO</v>
      </c>
      <c r="LXD7" t="str">
        <f t="shared" si="648"/>
        <v>PAGO</v>
      </c>
      <c r="LXE7" t="str">
        <f t="shared" si="648"/>
        <v>PAGO</v>
      </c>
      <c r="LXF7" t="str">
        <f t="shared" si="648"/>
        <v>PAGO</v>
      </c>
      <c r="LXG7" t="str">
        <f t="shared" si="648"/>
        <v>PAGO</v>
      </c>
      <c r="LXH7" t="str">
        <f t="shared" si="648"/>
        <v>PAGO</v>
      </c>
      <c r="LXI7" t="str">
        <f t="shared" si="648"/>
        <v>PAGO</v>
      </c>
      <c r="LXJ7" t="str">
        <f t="shared" si="648"/>
        <v>PAGO</v>
      </c>
      <c r="LXK7" t="str">
        <f t="shared" si="648"/>
        <v>PAGO</v>
      </c>
      <c r="LXL7" t="str">
        <f t="shared" si="648"/>
        <v>PAGO</v>
      </c>
      <c r="LXM7" t="str">
        <f t="shared" si="648"/>
        <v>PAGO</v>
      </c>
      <c r="LXN7" t="str">
        <f t="shared" si="648"/>
        <v>PAGO</v>
      </c>
      <c r="LXO7" t="str">
        <f t="shared" si="648"/>
        <v>PAGO</v>
      </c>
      <c r="LXP7" t="str">
        <f t="shared" si="648"/>
        <v>PAGO</v>
      </c>
      <c r="LXQ7" t="str">
        <f t="shared" si="648"/>
        <v>PAGO</v>
      </c>
      <c r="LXR7" t="str">
        <f t="shared" si="648"/>
        <v>PAGO</v>
      </c>
      <c r="LXS7" t="str">
        <f t="shared" si="648"/>
        <v>PAGO</v>
      </c>
      <c r="LXT7" t="str">
        <f t="shared" si="648"/>
        <v>PAGO</v>
      </c>
      <c r="LXU7" t="str">
        <f t="shared" si="648"/>
        <v>PAGO</v>
      </c>
      <c r="LXV7" t="str">
        <f t="shared" si="648"/>
        <v>PAGO</v>
      </c>
      <c r="LXW7" t="str">
        <f t="shared" si="648"/>
        <v>PAGO</v>
      </c>
      <c r="LXX7" t="str">
        <f t="shared" si="648"/>
        <v>PAGO</v>
      </c>
      <c r="LXY7" t="str">
        <f t="shared" si="648"/>
        <v>PAGO</v>
      </c>
      <c r="LXZ7" t="str">
        <f t="shared" si="648"/>
        <v>PAGO</v>
      </c>
      <c r="LYA7" t="str">
        <f t="shared" si="648"/>
        <v>PAGO</v>
      </c>
      <c r="LYB7" t="str">
        <f t="shared" si="648"/>
        <v>PAGO</v>
      </c>
      <c r="LYC7" t="str">
        <f t="shared" si="648"/>
        <v>PAGO</v>
      </c>
      <c r="LYD7" t="str">
        <f t="shared" si="648"/>
        <v>PAGO</v>
      </c>
      <c r="LYE7" t="str">
        <f t="shared" si="648"/>
        <v>PAGO</v>
      </c>
      <c r="LYF7" t="str">
        <f t="shared" si="648"/>
        <v>PAGO</v>
      </c>
      <c r="LYG7" t="str">
        <f t="shared" si="648"/>
        <v>PAGO</v>
      </c>
      <c r="LYH7" t="str">
        <f t="shared" si="648"/>
        <v>PAGO</v>
      </c>
      <c r="LYI7" t="str">
        <f t="shared" si="648"/>
        <v>PAGO</v>
      </c>
      <c r="LYJ7" t="str">
        <f t="shared" ref="LYJ7:MAU7" si="649">IF(LYJ5=0,"PAGO","SALDO PENDIENTE")</f>
        <v>PAGO</v>
      </c>
      <c r="LYK7" t="str">
        <f t="shared" si="649"/>
        <v>PAGO</v>
      </c>
      <c r="LYL7" t="str">
        <f t="shared" si="649"/>
        <v>PAGO</v>
      </c>
      <c r="LYM7" t="str">
        <f t="shared" si="649"/>
        <v>PAGO</v>
      </c>
      <c r="LYN7" t="str">
        <f t="shared" si="649"/>
        <v>PAGO</v>
      </c>
      <c r="LYO7" t="str">
        <f t="shared" si="649"/>
        <v>PAGO</v>
      </c>
      <c r="LYP7" t="str">
        <f t="shared" si="649"/>
        <v>PAGO</v>
      </c>
      <c r="LYQ7" t="str">
        <f t="shared" si="649"/>
        <v>PAGO</v>
      </c>
      <c r="LYR7" t="str">
        <f t="shared" si="649"/>
        <v>PAGO</v>
      </c>
      <c r="LYS7" t="str">
        <f t="shared" si="649"/>
        <v>PAGO</v>
      </c>
      <c r="LYT7" t="str">
        <f t="shared" si="649"/>
        <v>PAGO</v>
      </c>
      <c r="LYU7" t="str">
        <f t="shared" si="649"/>
        <v>PAGO</v>
      </c>
      <c r="LYV7" t="str">
        <f t="shared" si="649"/>
        <v>PAGO</v>
      </c>
      <c r="LYW7" t="str">
        <f t="shared" si="649"/>
        <v>PAGO</v>
      </c>
      <c r="LYX7" t="str">
        <f t="shared" si="649"/>
        <v>PAGO</v>
      </c>
      <c r="LYY7" t="str">
        <f t="shared" si="649"/>
        <v>PAGO</v>
      </c>
      <c r="LYZ7" t="str">
        <f t="shared" si="649"/>
        <v>PAGO</v>
      </c>
      <c r="LZA7" t="str">
        <f t="shared" si="649"/>
        <v>PAGO</v>
      </c>
      <c r="LZB7" t="str">
        <f t="shared" si="649"/>
        <v>PAGO</v>
      </c>
      <c r="LZC7" t="str">
        <f t="shared" si="649"/>
        <v>PAGO</v>
      </c>
      <c r="LZD7" t="str">
        <f t="shared" si="649"/>
        <v>PAGO</v>
      </c>
      <c r="LZE7" t="str">
        <f t="shared" si="649"/>
        <v>PAGO</v>
      </c>
      <c r="LZF7" t="str">
        <f t="shared" si="649"/>
        <v>PAGO</v>
      </c>
      <c r="LZG7" t="str">
        <f t="shared" si="649"/>
        <v>PAGO</v>
      </c>
      <c r="LZH7" t="str">
        <f t="shared" si="649"/>
        <v>PAGO</v>
      </c>
      <c r="LZI7" t="str">
        <f t="shared" si="649"/>
        <v>PAGO</v>
      </c>
      <c r="LZJ7" t="str">
        <f t="shared" si="649"/>
        <v>PAGO</v>
      </c>
      <c r="LZK7" t="str">
        <f t="shared" si="649"/>
        <v>PAGO</v>
      </c>
      <c r="LZL7" t="str">
        <f t="shared" si="649"/>
        <v>PAGO</v>
      </c>
      <c r="LZM7" t="str">
        <f t="shared" si="649"/>
        <v>PAGO</v>
      </c>
      <c r="LZN7" t="str">
        <f t="shared" si="649"/>
        <v>PAGO</v>
      </c>
      <c r="LZO7" t="str">
        <f t="shared" si="649"/>
        <v>PAGO</v>
      </c>
      <c r="LZP7" t="str">
        <f t="shared" si="649"/>
        <v>PAGO</v>
      </c>
      <c r="LZQ7" t="str">
        <f t="shared" si="649"/>
        <v>PAGO</v>
      </c>
      <c r="LZR7" t="str">
        <f t="shared" si="649"/>
        <v>PAGO</v>
      </c>
      <c r="LZS7" t="str">
        <f t="shared" si="649"/>
        <v>PAGO</v>
      </c>
      <c r="LZT7" t="str">
        <f t="shared" si="649"/>
        <v>PAGO</v>
      </c>
      <c r="LZU7" t="str">
        <f t="shared" si="649"/>
        <v>PAGO</v>
      </c>
      <c r="LZV7" t="str">
        <f t="shared" si="649"/>
        <v>PAGO</v>
      </c>
      <c r="LZW7" t="str">
        <f t="shared" si="649"/>
        <v>PAGO</v>
      </c>
      <c r="LZX7" t="str">
        <f t="shared" si="649"/>
        <v>PAGO</v>
      </c>
      <c r="LZY7" t="str">
        <f t="shared" si="649"/>
        <v>PAGO</v>
      </c>
      <c r="LZZ7" t="str">
        <f t="shared" si="649"/>
        <v>PAGO</v>
      </c>
      <c r="MAA7" t="str">
        <f t="shared" si="649"/>
        <v>PAGO</v>
      </c>
      <c r="MAB7" t="str">
        <f t="shared" si="649"/>
        <v>PAGO</v>
      </c>
      <c r="MAC7" t="str">
        <f t="shared" si="649"/>
        <v>PAGO</v>
      </c>
      <c r="MAD7" t="str">
        <f t="shared" si="649"/>
        <v>PAGO</v>
      </c>
      <c r="MAE7" t="str">
        <f t="shared" si="649"/>
        <v>PAGO</v>
      </c>
      <c r="MAF7" t="str">
        <f t="shared" si="649"/>
        <v>PAGO</v>
      </c>
      <c r="MAG7" t="str">
        <f t="shared" si="649"/>
        <v>PAGO</v>
      </c>
      <c r="MAH7" t="str">
        <f t="shared" si="649"/>
        <v>PAGO</v>
      </c>
      <c r="MAI7" t="str">
        <f t="shared" si="649"/>
        <v>PAGO</v>
      </c>
      <c r="MAJ7" t="str">
        <f t="shared" si="649"/>
        <v>PAGO</v>
      </c>
      <c r="MAK7" t="str">
        <f t="shared" si="649"/>
        <v>PAGO</v>
      </c>
      <c r="MAL7" t="str">
        <f t="shared" si="649"/>
        <v>PAGO</v>
      </c>
      <c r="MAM7" t="str">
        <f t="shared" si="649"/>
        <v>PAGO</v>
      </c>
      <c r="MAN7" t="str">
        <f t="shared" si="649"/>
        <v>PAGO</v>
      </c>
      <c r="MAO7" t="str">
        <f t="shared" si="649"/>
        <v>PAGO</v>
      </c>
      <c r="MAP7" t="str">
        <f t="shared" si="649"/>
        <v>PAGO</v>
      </c>
      <c r="MAQ7" t="str">
        <f t="shared" si="649"/>
        <v>PAGO</v>
      </c>
      <c r="MAR7" t="str">
        <f t="shared" si="649"/>
        <v>PAGO</v>
      </c>
      <c r="MAS7" t="str">
        <f t="shared" si="649"/>
        <v>PAGO</v>
      </c>
      <c r="MAT7" t="str">
        <f t="shared" si="649"/>
        <v>PAGO</v>
      </c>
      <c r="MAU7" t="str">
        <f t="shared" si="649"/>
        <v>PAGO</v>
      </c>
      <c r="MAV7" t="str">
        <f t="shared" ref="MAV7:MDG7" si="650">IF(MAV5=0,"PAGO","SALDO PENDIENTE")</f>
        <v>PAGO</v>
      </c>
      <c r="MAW7" t="str">
        <f t="shared" si="650"/>
        <v>PAGO</v>
      </c>
      <c r="MAX7" t="str">
        <f t="shared" si="650"/>
        <v>PAGO</v>
      </c>
      <c r="MAY7" t="str">
        <f t="shared" si="650"/>
        <v>PAGO</v>
      </c>
      <c r="MAZ7" t="str">
        <f t="shared" si="650"/>
        <v>PAGO</v>
      </c>
      <c r="MBA7" t="str">
        <f t="shared" si="650"/>
        <v>PAGO</v>
      </c>
      <c r="MBB7" t="str">
        <f t="shared" si="650"/>
        <v>PAGO</v>
      </c>
      <c r="MBC7" t="str">
        <f t="shared" si="650"/>
        <v>PAGO</v>
      </c>
      <c r="MBD7" t="str">
        <f t="shared" si="650"/>
        <v>PAGO</v>
      </c>
      <c r="MBE7" t="str">
        <f t="shared" si="650"/>
        <v>PAGO</v>
      </c>
      <c r="MBF7" t="str">
        <f t="shared" si="650"/>
        <v>PAGO</v>
      </c>
      <c r="MBG7" t="str">
        <f t="shared" si="650"/>
        <v>PAGO</v>
      </c>
      <c r="MBH7" t="str">
        <f t="shared" si="650"/>
        <v>PAGO</v>
      </c>
      <c r="MBI7" t="str">
        <f t="shared" si="650"/>
        <v>PAGO</v>
      </c>
      <c r="MBJ7" t="str">
        <f t="shared" si="650"/>
        <v>PAGO</v>
      </c>
      <c r="MBK7" t="str">
        <f t="shared" si="650"/>
        <v>PAGO</v>
      </c>
      <c r="MBL7" t="str">
        <f t="shared" si="650"/>
        <v>PAGO</v>
      </c>
      <c r="MBM7" t="str">
        <f t="shared" si="650"/>
        <v>PAGO</v>
      </c>
      <c r="MBN7" t="str">
        <f t="shared" si="650"/>
        <v>PAGO</v>
      </c>
      <c r="MBO7" t="str">
        <f t="shared" si="650"/>
        <v>PAGO</v>
      </c>
      <c r="MBP7" t="str">
        <f t="shared" si="650"/>
        <v>PAGO</v>
      </c>
      <c r="MBQ7" t="str">
        <f t="shared" si="650"/>
        <v>PAGO</v>
      </c>
      <c r="MBR7" t="str">
        <f t="shared" si="650"/>
        <v>PAGO</v>
      </c>
      <c r="MBS7" t="str">
        <f t="shared" si="650"/>
        <v>PAGO</v>
      </c>
      <c r="MBT7" t="str">
        <f t="shared" si="650"/>
        <v>PAGO</v>
      </c>
      <c r="MBU7" t="str">
        <f t="shared" si="650"/>
        <v>PAGO</v>
      </c>
      <c r="MBV7" t="str">
        <f t="shared" si="650"/>
        <v>PAGO</v>
      </c>
      <c r="MBW7" t="str">
        <f t="shared" si="650"/>
        <v>PAGO</v>
      </c>
      <c r="MBX7" t="str">
        <f t="shared" si="650"/>
        <v>PAGO</v>
      </c>
      <c r="MBY7" t="str">
        <f t="shared" si="650"/>
        <v>PAGO</v>
      </c>
      <c r="MBZ7" t="str">
        <f t="shared" si="650"/>
        <v>PAGO</v>
      </c>
      <c r="MCA7" t="str">
        <f t="shared" si="650"/>
        <v>PAGO</v>
      </c>
      <c r="MCB7" t="str">
        <f t="shared" si="650"/>
        <v>PAGO</v>
      </c>
      <c r="MCC7" t="str">
        <f t="shared" si="650"/>
        <v>PAGO</v>
      </c>
      <c r="MCD7" t="str">
        <f t="shared" si="650"/>
        <v>PAGO</v>
      </c>
      <c r="MCE7" t="str">
        <f t="shared" si="650"/>
        <v>PAGO</v>
      </c>
      <c r="MCF7" t="str">
        <f t="shared" si="650"/>
        <v>PAGO</v>
      </c>
      <c r="MCG7" t="str">
        <f t="shared" si="650"/>
        <v>PAGO</v>
      </c>
      <c r="MCH7" t="str">
        <f t="shared" si="650"/>
        <v>PAGO</v>
      </c>
      <c r="MCI7" t="str">
        <f t="shared" si="650"/>
        <v>PAGO</v>
      </c>
      <c r="MCJ7" t="str">
        <f t="shared" si="650"/>
        <v>PAGO</v>
      </c>
      <c r="MCK7" t="str">
        <f t="shared" si="650"/>
        <v>PAGO</v>
      </c>
      <c r="MCL7" t="str">
        <f t="shared" si="650"/>
        <v>PAGO</v>
      </c>
      <c r="MCM7" t="str">
        <f t="shared" si="650"/>
        <v>PAGO</v>
      </c>
      <c r="MCN7" t="str">
        <f t="shared" si="650"/>
        <v>PAGO</v>
      </c>
      <c r="MCO7" t="str">
        <f t="shared" si="650"/>
        <v>PAGO</v>
      </c>
      <c r="MCP7" t="str">
        <f t="shared" si="650"/>
        <v>PAGO</v>
      </c>
      <c r="MCQ7" t="str">
        <f t="shared" si="650"/>
        <v>PAGO</v>
      </c>
      <c r="MCR7" t="str">
        <f t="shared" si="650"/>
        <v>PAGO</v>
      </c>
      <c r="MCS7" t="str">
        <f t="shared" si="650"/>
        <v>PAGO</v>
      </c>
      <c r="MCT7" t="str">
        <f t="shared" si="650"/>
        <v>PAGO</v>
      </c>
      <c r="MCU7" t="str">
        <f t="shared" si="650"/>
        <v>PAGO</v>
      </c>
      <c r="MCV7" t="str">
        <f t="shared" si="650"/>
        <v>PAGO</v>
      </c>
      <c r="MCW7" t="str">
        <f t="shared" si="650"/>
        <v>PAGO</v>
      </c>
      <c r="MCX7" t="str">
        <f t="shared" si="650"/>
        <v>PAGO</v>
      </c>
      <c r="MCY7" t="str">
        <f t="shared" si="650"/>
        <v>PAGO</v>
      </c>
      <c r="MCZ7" t="str">
        <f t="shared" si="650"/>
        <v>PAGO</v>
      </c>
      <c r="MDA7" t="str">
        <f t="shared" si="650"/>
        <v>PAGO</v>
      </c>
      <c r="MDB7" t="str">
        <f t="shared" si="650"/>
        <v>PAGO</v>
      </c>
      <c r="MDC7" t="str">
        <f t="shared" si="650"/>
        <v>PAGO</v>
      </c>
      <c r="MDD7" t="str">
        <f t="shared" si="650"/>
        <v>PAGO</v>
      </c>
      <c r="MDE7" t="str">
        <f t="shared" si="650"/>
        <v>PAGO</v>
      </c>
      <c r="MDF7" t="str">
        <f t="shared" si="650"/>
        <v>PAGO</v>
      </c>
      <c r="MDG7" t="str">
        <f t="shared" si="650"/>
        <v>PAGO</v>
      </c>
      <c r="MDH7" t="str">
        <f t="shared" ref="MDH7:MFS7" si="651">IF(MDH5=0,"PAGO","SALDO PENDIENTE")</f>
        <v>PAGO</v>
      </c>
      <c r="MDI7" t="str">
        <f t="shared" si="651"/>
        <v>PAGO</v>
      </c>
      <c r="MDJ7" t="str">
        <f t="shared" si="651"/>
        <v>PAGO</v>
      </c>
      <c r="MDK7" t="str">
        <f t="shared" si="651"/>
        <v>PAGO</v>
      </c>
      <c r="MDL7" t="str">
        <f t="shared" si="651"/>
        <v>PAGO</v>
      </c>
      <c r="MDM7" t="str">
        <f t="shared" si="651"/>
        <v>PAGO</v>
      </c>
      <c r="MDN7" t="str">
        <f t="shared" si="651"/>
        <v>PAGO</v>
      </c>
      <c r="MDO7" t="str">
        <f t="shared" si="651"/>
        <v>PAGO</v>
      </c>
      <c r="MDP7" t="str">
        <f t="shared" si="651"/>
        <v>PAGO</v>
      </c>
      <c r="MDQ7" t="str">
        <f t="shared" si="651"/>
        <v>PAGO</v>
      </c>
      <c r="MDR7" t="str">
        <f t="shared" si="651"/>
        <v>PAGO</v>
      </c>
      <c r="MDS7" t="str">
        <f t="shared" si="651"/>
        <v>PAGO</v>
      </c>
      <c r="MDT7" t="str">
        <f t="shared" si="651"/>
        <v>PAGO</v>
      </c>
      <c r="MDU7" t="str">
        <f t="shared" si="651"/>
        <v>PAGO</v>
      </c>
      <c r="MDV7" t="str">
        <f t="shared" si="651"/>
        <v>PAGO</v>
      </c>
      <c r="MDW7" t="str">
        <f t="shared" si="651"/>
        <v>PAGO</v>
      </c>
      <c r="MDX7" t="str">
        <f t="shared" si="651"/>
        <v>PAGO</v>
      </c>
      <c r="MDY7" t="str">
        <f t="shared" si="651"/>
        <v>PAGO</v>
      </c>
      <c r="MDZ7" t="str">
        <f t="shared" si="651"/>
        <v>PAGO</v>
      </c>
      <c r="MEA7" t="str">
        <f t="shared" si="651"/>
        <v>PAGO</v>
      </c>
      <c r="MEB7" t="str">
        <f t="shared" si="651"/>
        <v>PAGO</v>
      </c>
      <c r="MEC7" t="str">
        <f t="shared" si="651"/>
        <v>PAGO</v>
      </c>
      <c r="MED7" t="str">
        <f t="shared" si="651"/>
        <v>PAGO</v>
      </c>
      <c r="MEE7" t="str">
        <f t="shared" si="651"/>
        <v>PAGO</v>
      </c>
      <c r="MEF7" t="str">
        <f t="shared" si="651"/>
        <v>PAGO</v>
      </c>
      <c r="MEG7" t="str">
        <f t="shared" si="651"/>
        <v>PAGO</v>
      </c>
      <c r="MEH7" t="str">
        <f t="shared" si="651"/>
        <v>PAGO</v>
      </c>
      <c r="MEI7" t="str">
        <f t="shared" si="651"/>
        <v>PAGO</v>
      </c>
      <c r="MEJ7" t="str">
        <f t="shared" si="651"/>
        <v>PAGO</v>
      </c>
      <c r="MEK7" t="str">
        <f t="shared" si="651"/>
        <v>PAGO</v>
      </c>
      <c r="MEL7" t="str">
        <f t="shared" si="651"/>
        <v>PAGO</v>
      </c>
      <c r="MEM7" t="str">
        <f t="shared" si="651"/>
        <v>PAGO</v>
      </c>
      <c r="MEN7" t="str">
        <f t="shared" si="651"/>
        <v>PAGO</v>
      </c>
      <c r="MEO7" t="str">
        <f t="shared" si="651"/>
        <v>PAGO</v>
      </c>
      <c r="MEP7" t="str">
        <f t="shared" si="651"/>
        <v>PAGO</v>
      </c>
      <c r="MEQ7" t="str">
        <f t="shared" si="651"/>
        <v>PAGO</v>
      </c>
      <c r="MER7" t="str">
        <f t="shared" si="651"/>
        <v>PAGO</v>
      </c>
      <c r="MES7" t="str">
        <f t="shared" si="651"/>
        <v>PAGO</v>
      </c>
      <c r="MET7" t="str">
        <f t="shared" si="651"/>
        <v>PAGO</v>
      </c>
      <c r="MEU7" t="str">
        <f t="shared" si="651"/>
        <v>PAGO</v>
      </c>
      <c r="MEV7" t="str">
        <f t="shared" si="651"/>
        <v>PAGO</v>
      </c>
      <c r="MEW7" t="str">
        <f t="shared" si="651"/>
        <v>PAGO</v>
      </c>
      <c r="MEX7" t="str">
        <f t="shared" si="651"/>
        <v>PAGO</v>
      </c>
      <c r="MEY7" t="str">
        <f t="shared" si="651"/>
        <v>PAGO</v>
      </c>
      <c r="MEZ7" t="str">
        <f t="shared" si="651"/>
        <v>PAGO</v>
      </c>
      <c r="MFA7" t="str">
        <f t="shared" si="651"/>
        <v>PAGO</v>
      </c>
      <c r="MFB7" t="str">
        <f t="shared" si="651"/>
        <v>PAGO</v>
      </c>
      <c r="MFC7" t="str">
        <f t="shared" si="651"/>
        <v>PAGO</v>
      </c>
      <c r="MFD7" t="str">
        <f t="shared" si="651"/>
        <v>PAGO</v>
      </c>
      <c r="MFE7" t="str">
        <f t="shared" si="651"/>
        <v>PAGO</v>
      </c>
      <c r="MFF7" t="str">
        <f t="shared" si="651"/>
        <v>PAGO</v>
      </c>
      <c r="MFG7" t="str">
        <f t="shared" si="651"/>
        <v>PAGO</v>
      </c>
      <c r="MFH7" t="str">
        <f t="shared" si="651"/>
        <v>PAGO</v>
      </c>
      <c r="MFI7" t="str">
        <f t="shared" si="651"/>
        <v>PAGO</v>
      </c>
      <c r="MFJ7" t="str">
        <f t="shared" si="651"/>
        <v>PAGO</v>
      </c>
      <c r="MFK7" t="str">
        <f t="shared" si="651"/>
        <v>PAGO</v>
      </c>
      <c r="MFL7" t="str">
        <f t="shared" si="651"/>
        <v>PAGO</v>
      </c>
      <c r="MFM7" t="str">
        <f t="shared" si="651"/>
        <v>PAGO</v>
      </c>
      <c r="MFN7" t="str">
        <f t="shared" si="651"/>
        <v>PAGO</v>
      </c>
      <c r="MFO7" t="str">
        <f t="shared" si="651"/>
        <v>PAGO</v>
      </c>
      <c r="MFP7" t="str">
        <f t="shared" si="651"/>
        <v>PAGO</v>
      </c>
      <c r="MFQ7" t="str">
        <f t="shared" si="651"/>
        <v>PAGO</v>
      </c>
      <c r="MFR7" t="str">
        <f t="shared" si="651"/>
        <v>PAGO</v>
      </c>
      <c r="MFS7" t="str">
        <f t="shared" si="651"/>
        <v>PAGO</v>
      </c>
      <c r="MFT7" t="str">
        <f t="shared" ref="MFT7:MIE7" si="652">IF(MFT5=0,"PAGO","SALDO PENDIENTE")</f>
        <v>PAGO</v>
      </c>
      <c r="MFU7" t="str">
        <f t="shared" si="652"/>
        <v>PAGO</v>
      </c>
      <c r="MFV7" t="str">
        <f t="shared" si="652"/>
        <v>PAGO</v>
      </c>
      <c r="MFW7" t="str">
        <f t="shared" si="652"/>
        <v>PAGO</v>
      </c>
      <c r="MFX7" t="str">
        <f t="shared" si="652"/>
        <v>PAGO</v>
      </c>
      <c r="MFY7" t="str">
        <f t="shared" si="652"/>
        <v>PAGO</v>
      </c>
      <c r="MFZ7" t="str">
        <f t="shared" si="652"/>
        <v>PAGO</v>
      </c>
      <c r="MGA7" t="str">
        <f t="shared" si="652"/>
        <v>PAGO</v>
      </c>
      <c r="MGB7" t="str">
        <f t="shared" si="652"/>
        <v>PAGO</v>
      </c>
      <c r="MGC7" t="str">
        <f t="shared" si="652"/>
        <v>PAGO</v>
      </c>
      <c r="MGD7" t="str">
        <f t="shared" si="652"/>
        <v>PAGO</v>
      </c>
      <c r="MGE7" t="str">
        <f t="shared" si="652"/>
        <v>PAGO</v>
      </c>
      <c r="MGF7" t="str">
        <f t="shared" si="652"/>
        <v>PAGO</v>
      </c>
      <c r="MGG7" t="str">
        <f t="shared" si="652"/>
        <v>PAGO</v>
      </c>
      <c r="MGH7" t="str">
        <f t="shared" si="652"/>
        <v>PAGO</v>
      </c>
      <c r="MGI7" t="str">
        <f t="shared" si="652"/>
        <v>PAGO</v>
      </c>
      <c r="MGJ7" t="str">
        <f t="shared" si="652"/>
        <v>PAGO</v>
      </c>
      <c r="MGK7" t="str">
        <f t="shared" si="652"/>
        <v>PAGO</v>
      </c>
      <c r="MGL7" t="str">
        <f t="shared" si="652"/>
        <v>PAGO</v>
      </c>
      <c r="MGM7" t="str">
        <f t="shared" si="652"/>
        <v>PAGO</v>
      </c>
      <c r="MGN7" t="str">
        <f t="shared" si="652"/>
        <v>PAGO</v>
      </c>
      <c r="MGO7" t="str">
        <f t="shared" si="652"/>
        <v>PAGO</v>
      </c>
      <c r="MGP7" t="str">
        <f t="shared" si="652"/>
        <v>PAGO</v>
      </c>
      <c r="MGQ7" t="str">
        <f t="shared" si="652"/>
        <v>PAGO</v>
      </c>
      <c r="MGR7" t="str">
        <f t="shared" si="652"/>
        <v>PAGO</v>
      </c>
      <c r="MGS7" t="str">
        <f t="shared" si="652"/>
        <v>PAGO</v>
      </c>
      <c r="MGT7" t="str">
        <f t="shared" si="652"/>
        <v>PAGO</v>
      </c>
      <c r="MGU7" t="str">
        <f t="shared" si="652"/>
        <v>PAGO</v>
      </c>
      <c r="MGV7" t="str">
        <f t="shared" si="652"/>
        <v>PAGO</v>
      </c>
      <c r="MGW7" t="str">
        <f t="shared" si="652"/>
        <v>PAGO</v>
      </c>
      <c r="MGX7" t="str">
        <f t="shared" si="652"/>
        <v>PAGO</v>
      </c>
      <c r="MGY7" t="str">
        <f t="shared" si="652"/>
        <v>PAGO</v>
      </c>
      <c r="MGZ7" t="str">
        <f t="shared" si="652"/>
        <v>PAGO</v>
      </c>
      <c r="MHA7" t="str">
        <f t="shared" si="652"/>
        <v>PAGO</v>
      </c>
      <c r="MHB7" t="str">
        <f t="shared" si="652"/>
        <v>PAGO</v>
      </c>
      <c r="MHC7" t="str">
        <f t="shared" si="652"/>
        <v>PAGO</v>
      </c>
      <c r="MHD7" t="str">
        <f t="shared" si="652"/>
        <v>PAGO</v>
      </c>
      <c r="MHE7" t="str">
        <f t="shared" si="652"/>
        <v>PAGO</v>
      </c>
      <c r="MHF7" t="str">
        <f t="shared" si="652"/>
        <v>PAGO</v>
      </c>
      <c r="MHG7" t="str">
        <f t="shared" si="652"/>
        <v>PAGO</v>
      </c>
      <c r="MHH7" t="str">
        <f t="shared" si="652"/>
        <v>PAGO</v>
      </c>
      <c r="MHI7" t="str">
        <f t="shared" si="652"/>
        <v>PAGO</v>
      </c>
      <c r="MHJ7" t="str">
        <f t="shared" si="652"/>
        <v>PAGO</v>
      </c>
      <c r="MHK7" t="str">
        <f t="shared" si="652"/>
        <v>PAGO</v>
      </c>
      <c r="MHL7" t="str">
        <f t="shared" si="652"/>
        <v>PAGO</v>
      </c>
      <c r="MHM7" t="str">
        <f t="shared" si="652"/>
        <v>PAGO</v>
      </c>
      <c r="MHN7" t="str">
        <f t="shared" si="652"/>
        <v>PAGO</v>
      </c>
      <c r="MHO7" t="str">
        <f t="shared" si="652"/>
        <v>PAGO</v>
      </c>
      <c r="MHP7" t="str">
        <f t="shared" si="652"/>
        <v>PAGO</v>
      </c>
      <c r="MHQ7" t="str">
        <f t="shared" si="652"/>
        <v>PAGO</v>
      </c>
      <c r="MHR7" t="str">
        <f t="shared" si="652"/>
        <v>PAGO</v>
      </c>
      <c r="MHS7" t="str">
        <f t="shared" si="652"/>
        <v>PAGO</v>
      </c>
      <c r="MHT7" t="str">
        <f t="shared" si="652"/>
        <v>PAGO</v>
      </c>
      <c r="MHU7" t="str">
        <f t="shared" si="652"/>
        <v>PAGO</v>
      </c>
      <c r="MHV7" t="str">
        <f t="shared" si="652"/>
        <v>PAGO</v>
      </c>
      <c r="MHW7" t="str">
        <f t="shared" si="652"/>
        <v>PAGO</v>
      </c>
      <c r="MHX7" t="str">
        <f t="shared" si="652"/>
        <v>PAGO</v>
      </c>
      <c r="MHY7" t="str">
        <f t="shared" si="652"/>
        <v>PAGO</v>
      </c>
      <c r="MHZ7" t="str">
        <f t="shared" si="652"/>
        <v>PAGO</v>
      </c>
      <c r="MIA7" t="str">
        <f t="shared" si="652"/>
        <v>PAGO</v>
      </c>
      <c r="MIB7" t="str">
        <f t="shared" si="652"/>
        <v>PAGO</v>
      </c>
      <c r="MIC7" t="str">
        <f t="shared" si="652"/>
        <v>PAGO</v>
      </c>
      <c r="MID7" t="str">
        <f t="shared" si="652"/>
        <v>PAGO</v>
      </c>
      <c r="MIE7" t="str">
        <f t="shared" si="652"/>
        <v>PAGO</v>
      </c>
      <c r="MIF7" t="str">
        <f t="shared" ref="MIF7:MKQ7" si="653">IF(MIF5=0,"PAGO","SALDO PENDIENTE")</f>
        <v>PAGO</v>
      </c>
      <c r="MIG7" t="str">
        <f t="shared" si="653"/>
        <v>PAGO</v>
      </c>
      <c r="MIH7" t="str">
        <f t="shared" si="653"/>
        <v>PAGO</v>
      </c>
      <c r="MII7" t="str">
        <f t="shared" si="653"/>
        <v>PAGO</v>
      </c>
      <c r="MIJ7" t="str">
        <f t="shared" si="653"/>
        <v>PAGO</v>
      </c>
      <c r="MIK7" t="str">
        <f t="shared" si="653"/>
        <v>PAGO</v>
      </c>
      <c r="MIL7" t="str">
        <f t="shared" si="653"/>
        <v>PAGO</v>
      </c>
      <c r="MIM7" t="str">
        <f t="shared" si="653"/>
        <v>PAGO</v>
      </c>
      <c r="MIN7" t="str">
        <f t="shared" si="653"/>
        <v>PAGO</v>
      </c>
      <c r="MIO7" t="str">
        <f t="shared" si="653"/>
        <v>PAGO</v>
      </c>
      <c r="MIP7" t="str">
        <f t="shared" si="653"/>
        <v>PAGO</v>
      </c>
      <c r="MIQ7" t="str">
        <f t="shared" si="653"/>
        <v>PAGO</v>
      </c>
      <c r="MIR7" t="str">
        <f t="shared" si="653"/>
        <v>PAGO</v>
      </c>
      <c r="MIS7" t="str">
        <f t="shared" si="653"/>
        <v>PAGO</v>
      </c>
      <c r="MIT7" t="str">
        <f t="shared" si="653"/>
        <v>PAGO</v>
      </c>
      <c r="MIU7" t="str">
        <f t="shared" si="653"/>
        <v>PAGO</v>
      </c>
      <c r="MIV7" t="str">
        <f t="shared" si="653"/>
        <v>PAGO</v>
      </c>
      <c r="MIW7" t="str">
        <f t="shared" si="653"/>
        <v>PAGO</v>
      </c>
      <c r="MIX7" t="str">
        <f t="shared" si="653"/>
        <v>PAGO</v>
      </c>
      <c r="MIY7" t="str">
        <f t="shared" si="653"/>
        <v>PAGO</v>
      </c>
      <c r="MIZ7" t="str">
        <f t="shared" si="653"/>
        <v>PAGO</v>
      </c>
      <c r="MJA7" t="str">
        <f t="shared" si="653"/>
        <v>PAGO</v>
      </c>
      <c r="MJB7" t="str">
        <f t="shared" si="653"/>
        <v>PAGO</v>
      </c>
      <c r="MJC7" t="str">
        <f t="shared" si="653"/>
        <v>PAGO</v>
      </c>
      <c r="MJD7" t="str">
        <f t="shared" si="653"/>
        <v>PAGO</v>
      </c>
      <c r="MJE7" t="str">
        <f t="shared" si="653"/>
        <v>PAGO</v>
      </c>
      <c r="MJF7" t="str">
        <f t="shared" si="653"/>
        <v>PAGO</v>
      </c>
      <c r="MJG7" t="str">
        <f t="shared" si="653"/>
        <v>PAGO</v>
      </c>
      <c r="MJH7" t="str">
        <f t="shared" si="653"/>
        <v>PAGO</v>
      </c>
      <c r="MJI7" t="str">
        <f t="shared" si="653"/>
        <v>PAGO</v>
      </c>
      <c r="MJJ7" t="str">
        <f t="shared" si="653"/>
        <v>PAGO</v>
      </c>
      <c r="MJK7" t="str">
        <f t="shared" si="653"/>
        <v>PAGO</v>
      </c>
      <c r="MJL7" t="str">
        <f t="shared" si="653"/>
        <v>PAGO</v>
      </c>
      <c r="MJM7" t="str">
        <f t="shared" si="653"/>
        <v>PAGO</v>
      </c>
      <c r="MJN7" t="str">
        <f t="shared" si="653"/>
        <v>PAGO</v>
      </c>
      <c r="MJO7" t="str">
        <f t="shared" si="653"/>
        <v>PAGO</v>
      </c>
      <c r="MJP7" t="str">
        <f t="shared" si="653"/>
        <v>PAGO</v>
      </c>
      <c r="MJQ7" t="str">
        <f t="shared" si="653"/>
        <v>PAGO</v>
      </c>
      <c r="MJR7" t="str">
        <f t="shared" si="653"/>
        <v>PAGO</v>
      </c>
      <c r="MJS7" t="str">
        <f t="shared" si="653"/>
        <v>PAGO</v>
      </c>
      <c r="MJT7" t="str">
        <f t="shared" si="653"/>
        <v>PAGO</v>
      </c>
      <c r="MJU7" t="str">
        <f t="shared" si="653"/>
        <v>PAGO</v>
      </c>
      <c r="MJV7" t="str">
        <f t="shared" si="653"/>
        <v>PAGO</v>
      </c>
      <c r="MJW7" t="str">
        <f t="shared" si="653"/>
        <v>PAGO</v>
      </c>
      <c r="MJX7" t="str">
        <f t="shared" si="653"/>
        <v>PAGO</v>
      </c>
      <c r="MJY7" t="str">
        <f t="shared" si="653"/>
        <v>PAGO</v>
      </c>
      <c r="MJZ7" t="str">
        <f t="shared" si="653"/>
        <v>PAGO</v>
      </c>
      <c r="MKA7" t="str">
        <f t="shared" si="653"/>
        <v>PAGO</v>
      </c>
      <c r="MKB7" t="str">
        <f t="shared" si="653"/>
        <v>PAGO</v>
      </c>
      <c r="MKC7" t="str">
        <f t="shared" si="653"/>
        <v>PAGO</v>
      </c>
      <c r="MKD7" t="str">
        <f t="shared" si="653"/>
        <v>PAGO</v>
      </c>
      <c r="MKE7" t="str">
        <f t="shared" si="653"/>
        <v>PAGO</v>
      </c>
      <c r="MKF7" t="str">
        <f t="shared" si="653"/>
        <v>PAGO</v>
      </c>
      <c r="MKG7" t="str">
        <f t="shared" si="653"/>
        <v>PAGO</v>
      </c>
      <c r="MKH7" t="str">
        <f t="shared" si="653"/>
        <v>PAGO</v>
      </c>
      <c r="MKI7" t="str">
        <f t="shared" si="653"/>
        <v>PAGO</v>
      </c>
      <c r="MKJ7" t="str">
        <f t="shared" si="653"/>
        <v>PAGO</v>
      </c>
      <c r="MKK7" t="str">
        <f t="shared" si="653"/>
        <v>PAGO</v>
      </c>
      <c r="MKL7" t="str">
        <f t="shared" si="653"/>
        <v>PAGO</v>
      </c>
      <c r="MKM7" t="str">
        <f t="shared" si="653"/>
        <v>PAGO</v>
      </c>
      <c r="MKN7" t="str">
        <f t="shared" si="653"/>
        <v>PAGO</v>
      </c>
      <c r="MKO7" t="str">
        <f t="shared" si="653"/>
        <v>PAGO</v>
      </c>
      <c r="MKP7" t="str">
        <f t="shared" si="653"/>
        <v>PAGO</v>
      </c>
      <c r="MKQ7" t="str">
        <f t="shared" si="653"/>
        <v>PAGO</v>
      </c>
      <c r="MKR7" t="str">
        <f t="shared" ref="MKR7:MNC7" si="654">IF(MKR5=0,"PAGO","SALDO PENDIENTE")</f>
        <v>PAGO</v>
      </c>
      <c r="MKS7" t="str">
        <f t="shared" si="654"/>
        <v>PAGO</v>
      </c>
      <c r="MKT7" t="str">
        <f t="shared" si="654"/>
        <v>PAGO</v>
      </c>
      <c r="MKU7" t="str">
        <f t="shared" si="654"/>
        <v>PAGO</v>
      </c>
      <c r="MKV7" t="str">
        <f t="shared" si="654"/>
        <v>PAGO</v>
      </c>
      <c r="MKW7" t="str">
        <f t="shared" si="654"/>
        <v>PAGO</v>
      </c>
      <c r="MKX7" t="str">
        <f t="shared" si="654"/>
        <v>PAGO</v>
      </c>
      <c r="MKY7" t="str">
        <f t="shared" si="654"/>
        <v>PAGO</v>
      </c>
      <c r="MKZ7" t="str">
        <f t="shared" si="654"/>
        <v>PAGO</v>
      </c>
      <c r="MLA7" t="str">
        <f t="shared" si="654"/>
        <v>PAGO</v>
      </c>
      <c r="MLB7" t="str">
        <f t="shared" si="654"/>
        <v>PAGO</v>
      </c>
      <c r="MLC7" t="str">
        <f t="shared" si="654"/>
        <v>PAGO</v>
      </c>
      <c r="MLD7" t="str">
        <f t="shared" si="654"/>
        <v>PAGO</v>
      </c>
      <c r="MLE7" t="str">
        <f t="shared" si="654"/>
        <v>PAGO</v>
      </c>
      <c r="MLF7" t="str">
        <f t="shared" si="654"/>
        <v>PAGO</v>
      </c>
      <c r="MLG7" t="str">
        <f t="shared" si="654"/>
        <v>PAGO</v>
      </c>
      <c r="MLH7" t="str">
        <f t="shared" si="654"/>
        <v>PAGO</v>
      </c>
      <c r="MLI7" t="str">
        <f t="shared" si="654"/>
        <v>PAGO</v>
      </c>
      <c r="MLJ7" t="str">
        <f t="shared" si="654"/>
        <v>PAGO</v>
      </c>
      <c r="MLK7" t="str">
        <f t="shared" si="654"/>
        <v>PAGO</v>
      </c>
      <c r="MLL7" t="str">
        <f t="shared" si="654"/>
        <v>PAGO</v>
      </c>
      <c r="MLM7" t="str">
        <f t="shared" si="654"/>
        <v>PAGO</v>
      </c>
      <c r="MLN7" t="str">
        <f t="shared" si="654"/>
        <v>PAGO</v>
      </c>
      <c r="MLO7" t="str">
        <f t="shared" si="654"/>
        <v>PAGO</v>
      </c>
      <c r="MLP7" t="str">
        <f t="shared" si="654"/>
        <v>PAGO</v>
      </c>
      <c r="MLQ7" t="str">
        <f t="shared" si="654"/>
        <v>PAGO</v>
      </c>
      <c r="MLR7" t="str">
        <f t="shared" si="654"/>
        <v>PAGO</v>
      </c>
      <c r="MLS7" t="str">
        <f t="shared" si="654"/>
        <v>PAGO</v>
      </c>
      <c r="MLT7" t="str">
        <f t="shared" si="654"/>
        <v>PAGO</v>
      </c>
      <c r="MLU7" t="str">
        <f t="shared" si="654"/>
        <v>PAGO</v>
      </c>
      <c r="MLV7" t="str">
        <f t="shared" si="654"/>
        <v>PAGO</v>
      </c>
      <c r="MLW7" t="str">
        <f t="shared" si="654"/>
        <v>PAGO</v>
      </c>
      <c r="MLX7" t="str">
        <f t="shared" si="654"/>
        <v>PAGO</v>
      </c>
      <c r="MLY7" t="str">
        <f t="shared" si="654"/>
        <v>PAGO</v>
      </c>
      <c r="MLZ7" t="str">
        <f t="shared" si="654"/>
        <v>PAGO</v>
      </c>
      <c r="MMA7" t="str">
        <f t="shared" si="654"/>
        <v>PAGO</v>
      </c>
      <c r="MMB7" t="str">
        <f t="shared" si="654"/>
        <v>PAGO</v>
      </c>
      <c r="MMC7" t="str">
        <f t="shared" si="654"/>
        <v>PAGO</v>
      </c>
      <c r="MMD7" t="str">
        <f t="shared" si="654"/>
        <v>PAGO</v>
      </c>
      <c r="MME7" t="str">
        <f t="shared" si="654"/>
        <v>PAGO</v>
      </c>
      <c r="MMF7" t="str">
        <f t="shared" si="654"/>
        <v>PAGO</v>
      </c>
      <c r="MMG7" t="str">
        <f t="shared" si="654"/>
        <v>PAGO</v>
      </c>
      <c r="MMH7" t="str">
        <f t="shared" si="654"/>
        <v>PAGO</v>
      </c>
      <c r="MMI7" t="str">
        <f t="shared" si="654"/>
        <v>PAGO</v>
      </c>
      <c r="MMJ7" t="str">
        <f t="shared" si="654"/>
        <v>PAGO</v>
      </c>
      <c r="MMK7" t="str">
        <f t="shared" si="654"/>
        <v>PAGO</v>
      </c>
      <c r="MML7" t="str">
        <f t="shared" si="654"/>
        <v>PAGO</v>
      </c>
      <c r="MMM7" t="str">
        <f t="shared" si="654"/>
        <v>PAGO</v>
      </c>
      <c r="MMN7" t="str">
        <f t="shared" si="654"/>
        <v>PAGO</v>
      </c>
      <c r="MMO7" t="str">
        <f t="shared" si="654"/>
        <v>PAGO</v>
      </c>
      <c r="MMP7" t="str">
        <f t="shared" si="654"/>
        <v>PAGO</v>
      </c>
      <c r="MMQ7" t="str">
        <f t="shared" si="654"/>
        <v>PAGO</v>
      </c>
      <c r="MMR7" t="str">
        <f t="shared" si="654"/>
        <v>PAGO</v>
      </c>
      <c r="MMS7" t="str">
        <f t="shared" si="654"/>
        <v>PAGO</v>
      </c>
      <c r="MMT7" t="str">
        <f t="shared" si="654"/>
        <v>PAGO</v>
      </c>
      <c r="MMU7" t="str">
        <f t="shared" si="654"/>
        <v>PAGO</v>
      </c>
      <c r="MMV7" t="str">
        <f t="shared" si="654"/>
        <v>PAGO</v>
      </c>
      <c r="MMW7" t="str">
        <f t="shared" si="654"/>
        <v>PAGO</v>
      </c>
      <c r="MMX7" t="str">
        <f t="shared" si="654"/>
        <v>PAGO</v>
      </c>
      <c r="MMY7" t="str">
        <f t="shared" si="654"/>
        <v>PAGO</v>
      </c>
      <c r="MMZ7" t="str">
        <f t="shared" si="654"/>
        <v>PAGO</v>
      </c>
      <c r="MNA7" t="str">
        <f t="shared" si="654"/>
        <v>PAGO</v>
      </c>
      <c r="MNB7" t="str">
        <f t="shared" si="654"/>
        <v>PAGO</v>
      </c>
      <c r="MNC7" t="str">
        <f t="shared" si="654"/>
        <v>PAGO</v>
      </c>
      <c r="MND7" t="str">
        <f t="shared" ref="MND7:MPO7" si="655">IF(MND5=0,"PAGO","SALDO PENDIENTE")</f>
        <v>PAGO</v>
      </c>
      <c r="MNE7" t="str">
        <f t="shared" si="655"/>
        <v>PAGO</v>
      </c>
      <c r="MNF7" t="str">
        <f t="shared" si="655"/>
        <v>PAGO</v>
      </c>
      <c r="MNG7" t="str">
        <f t="shared" si="655"/>
        <v>PAGO</v>
      </c>
      <c r="MNH7" t="str">
        <f t="shared" si="655"/>
        <v>PAGO</v>
      </c>
      <c r="MNI7" t="str">
        <f t="shared" si="655"/>
        <v>PAGO</v>
      </c>
      <c r="MNJ7" t="str">
        <f t="shared" si="655"/>
        <v>PAGO</v>
      </c>
      <c r="MNK7" t="str">
        <f t="shared" si="655"/>
        <v>PAGO</v>
      </c>
      <c r="MNL7" t="str">
        <f t="shared" si="655"/>
        <v>PAGO</v>
      </c>
      <c r="MNM7" t="str">
        <f t="shared" si="655"/>
        <v>PAGO</v>
      </c>
      <c r="MNN7" t="str">
        <f t="shared" si="655"/>
        <v>PAGO</v>
      </c>
      <c r="MNO7" t="str">
        <f t="shared" si="655"/>
        <v>PAGO</v>
      </c>
      <c r="MNP7" t="str">
        <f t="shared" si="655"/>
        <v>PAGO</v>
      </c>
      <c r="MNQ7" t="str">
        <f t="shared" si="655"/>
        <v>PAGO</v>
      </c>
      <c r="MNR7" t="str">
        <f t="shared" si="655"/>
        <v>PAGO</v>
      </c>
      <c r="MNS7" t="str">
        <f t="shared" si="655"/>
        <v>PAGO</v>
      </c>
      <c r="MNT7" t="str">
        <f t="shared" si="655"/>
        <v>PAGO</v>
      </c>
      <c r="MNU7" t="str">
        <f t="shared" si="655"/>
        <v>PAGO</v>
      </c>
      <c r="MNV7" t="str">
        <f t="shared" si="655"/>
        <v>PAGO</v>
      </c>
      <c r="MNW7" t="str">
        <f t="shared" si="655"/>
        <v>PAGO</v>
      </c>
      <c r="MNX7" t="str">
        <f t="shared" si="655"/>
        <v>PAGO</v>
      </c>
      <c r="MNY7" t="str">
        <f t="shared" si="655"/>
        <v>PAGO</v>
      </c>
      <c r="MNZ7" t="str">
        <f t="shared" si="655"/>
        <v>PAGO</v>
      </c>
      <c r="MOA7" t="str">
        <f t="shared" si="655"/>
        <v>PAGO</v>
      </c>
      <c r="MOB7" t="str">
        <f t="shared" si="655"/>
        <v>PAGO</v>
      </c>
      <c r="MOC7" t="str">
        <f t="shared" si="655"/>
        <v>PAGO</v>
      </c>
      <c r="MOD7" t="str">
        <f t="shared" si="655"/>
        <v>PAGO</v>
      </c>
      <c r="MOE7" t="str">
        <f t="shared" si="655"/>
        <v>PAGO</v>
      </c>
      <c r="MOF7" t="str">
        <f t="shared" si="655"/>
        <v>PAGO</v>
      </c>
      <c r="MOG7" t="str">
        <f t="shared" si="655"/>
        <v>PAGO</v>
      </c>
      <c r="MOH7" t="str">
        <f t="shared" si="655"/>
        <v>PAGO</v>
      </c>
      <c r="MOI7" t="str">
        <f t="shared" si="655"/>
        <v>PAGO</v>
      </c>
      <c r="MOJ7" t="str">
        <f t="shared" si="655"/>
        <v>PAGO</v>
      </c>
      <c r="MOK7" t="str">
        <f t="shared" si="655"/>
        <v>PAGO</v>
      </c>
      <c r="MOL7" t="str">
        <f t="shared" si="655"/>
        <v>PAGO</v>
      </c>
      <c r="MOM7" t="str">
        <f t="shared" si="655"/>
        <v>PAGO</v>
      </c>
      <c r="MON7" t="str">
        <f t="shared" si="655"/>
        <v>PAGO</v>
      </c>
      <c r="MOO7" t="str">
        <f t="shared" si="655"/>
        <v>PAGO</v>
      </c>
      <c r="MOP7" t="str">
        <f t="shared" si="655"/>
        <v>PAGO</v>
      </c>
      <c r="MOQ7" t="str">
        <f t="shared" si="655"/>
        <v>PAGO</v>
      </c>
      <c r="MOR7" t="str">
        <f t="shared" si="655"/>
        <v>PAGO</v>
      </c>
      <c r="MOS7" t="str">
        <f t="shared" si="655"/>
        <v>PAGO</v>
      </c>
      <c r="MOT7" t="str">
        <f t="shared" si="655"/>
        <v>PAGO</v>
      </c>
      <c r="MOU7" t="str">
        <f t="shared" si="655"/>
        <v>PAGO</v>
      </c>
      <c r="MOV7" t="str">
        <f t="shared" si="655"/>
        <v>PAGO</v>
      </c>
      <c r="MOW7" t="str">
        <f t="shared" si="655"/>
        <v>PAGO</v>
      </c>
      <c r="MOX7" t="str">
        <f t="shared" si="655"/>
        <v>PAGO</v>
      </c>
      <c r="MOY7" t="str">
        <f t="shared" si="655"/>
        <v>PAGO</v>
      </c>
      <c r="MOZ7" t="str">
        <f t="shared" si="655"/>
        <v>PAGO</v>
      </c>
      <c r="MPA7" t="str">
        <f t="shared" si="655"/>
        <v>PAGO</v>
      </c>
      <c r="MPB7" t="str">
        <f t="shared" si="655"/>
        <v>PAGO</v>
      </c>
      <c r="MPC7" t="str">
        <f t="shared" si="655"/>
        <v>PAGO</v>
      </c>
      <c r="MPD7" t="str">
        <f t="shared" si="655"/>
        <v>PAGO</v>
      </c>
      <c r="MPE7" t="str">
        <f t="shared" si="655"/>
        <v>PAGO</v>
      </c>
      <c r="MPF7" t="str">
        <f t="shared" si="655"/>
        <v>PAGO</v>
      </c>
      <c r="MPG7" t="str">
        <f t="shared" si="655"/>
        <v>PAGO</v>
      </c>
      <c r="MPH7" t="str">
        <f t="shared" si="655"/>
        <v>PAGO</v>
      </c>
      <c r="MPI7" t="str">
        <f t="shared" si="655"/>
        <v>PAGO</v>
      </c>
      <c r="MPJ7" t="str">
        <f t="shared" si="655"/>
        <v>PAGO</v>
      </c>
      <c r="MPK7" t="str">
        <f t="shared" si="655"/>
        <v>PAGO</v>
      </c>
      <c r="MPL7" t="str">
        <f t="shared" si="655"/>
        <v>PAGO</v>
      </c>
      <c r="MPM7" t="str">
        <f t="shared" si="655"/>
        <v>PAGO</v>
      </c>
      <c r="MPN7" t="str">
        <f t="shared" si="655"/>
        <v>PAGO</v>
      </c>
      <c r="MPO7" t="str">
        <f t="shared" si="655"/>
        <v>PAGO</v>
      </c>
      <c r="MPP7" t="str">
        <f t="shared" ref="MPP7:MSA7" si="656">IF(MPP5=0,"PAGO","SALDO PENDIENTE")</f>
        <v>PAGO</v>
      </c>
      <c r="MPQ7" t="str">
        <f t="shared" si="656"/>
        <v>PAGO</v>
      </c>
      <c r="MPR7" t="str">
        <f t="shared" si="656"/>
        <v>PAGO</v>
      </c>
      <c r="MPS7" t="str">
        <f t="shared" si="656"/>
        <v>PAGO</v>
      </c>
      <c r="MPT7" t="str">
        <f t="shared" si="656"/>
        <v>PAGO</v>
      </c>
      <c r="MPU7" t="str">
        <f t="shared" si="656"/>
        <v>PAGO</v>
      </c>
      <c r="MPV7" t="str">
        <f t="shared" si="656"/>
        <v>PAGO</v>
      </c>
      <c r="MPW7" t="str">
        <f t="shared" si="656"/>
        <v>PAGO</v>
      </c>
      <c r="MPX7" t="str">
        <f t="shared" si="656"/>
        <v>PAGO</v>
      </c>
      <c r="MPY7" t="str">
        <f t="shared" si="656"/>
        <v>PAGO</v>
      </c>
      <c r="MPZ7" t="str">
        <f t="shared" si="656"/>
        <v>PAGO</v>
      </c>
      <c r="MQA7" t="str">
        <f t="shared" si="656"/>
        <v>PAGO</v>
      </c>
      <c r="MQB7" t="str">
        <f t="shared" si="656"/>
        <v>PAGO</v>
      </c>
      <c r="MQC7" t="str">
        <f t="shared" si="656"/>
        <v>PAGO</v>
      </c>
      <c r="MQD7" t="str">
        <f t="shared" si="656"/>
        <v>PAGO</v>
      </c>
      <c r="MQE7" t="str">
        <f t="shared" si="656"/>
        <v>PAGO</v>
      </c>
      <c r="MQF7" t="str">
        <f t="shared" si="656"/>
        <v>PAGO</v>
      </c>
      <c r="MQG7" t="str">
        <f t="shared" si="656"/>
        <v>PAGO</v>
      </c>
      <c r="MQH7" t="str">
        <f t="shared" si="656"/>
        <v>PAGO</v>
      </c>
      <c r="MQI7" t="str">
        <f t="shared" si="656"/>
        <v>PAGO</v>
      </c>
      <c r="MQJ7" t="str">
        <f t="shared" si="656"/>
        <v>PAGO</v>
      </c>
      <c r="MQK7" t="str">
        <f t="shared" si="656"/>
        <v>PAGO</v>
      </c>
      <c r="MQL7" t="str">
        <f t="shared" si="656"/>
        <v>PAGO</v>
      </c>
      <c r="MQM7" t="str">
        <f t="shared" si="656"/>
        <v>PAGO</v>
      </c>
      <c r="MQN7" t="str">
        <f t="shared" si="656"/>
        <v>PAGO</v>
      </c>
      <c r="MQO7" t="str">
        <f t="shared" si="656"/>
        <v>PAGO</v>
      </c>
      <c r="MQP7" t="str">
        <f t="shared" si="656"/>
        <v>PAGO</v>
      </c>
      <c r="MQQ7" t="str">
        <f t="shared" si="656"/>
        <v>PAGO</v>
      </c>
      <c r="MQR7" t="str">
        <f t="shared" si="656"/>
        <v>PAGO</v>
      </c>
      <c r="MQS7" t="str">
        <f t="shared" si="656"/>
        <v>PAGO</v>
      </c>
      <c r="MQT7" t="str">
        <f t="shared" si="656"/>
        <v>PAGO</v>
      </c>
      <c r="MQU7" t="str">
        <f t="shared" si="656"/>
        <v>PAGO</v>
      </c>
      <c r="MQV7" t="str">
        <f t="shared" si="656"/>
        <v>PAGO</v>
      </c>
      <c r="MQW7" t="str">
        <f t="shared" si="656"/>
        <v>PAGO</v>
      </c>
      <c r="MQX7" t="str">
        <f t="shared" si="656"/>
        <v>PAGO</v>
      </c>
      <c r="MQY7" t="str">
        <f t="shared" si="656"/>
        <v>PAGO</v>
      </c>
      <c r="MQZ7" t="str">
        <f t="shared" si="656"/>
        <v>PAGO</v>
      </c>
      <c r="MRA7" t="str">
        <f t="shared" si="656"/>
        <v>PAGO</v>
      </c>
      <c r="MRB7" t="str">
        <f t="shared" si="656"/>
        <v>PAGO</v>
      </c>
      <c r="MRC7" t="str">
        <f t="shared" si="656"/>
        <v>PAGO</v>
      </c>
      <c r="MRD7" t="str">
        <f t="shared" si="656"/>
        <v>PAGO</v>
      </c>
      <c r="MRE7" t="str">
        <f t="shared" si="656"/>
        <v>PAGO</v>
      </c>
      <c r="MRF7" t="str">
        <f t="shared" si="656"/>
        <v>PAGO</v>
      </c>
      <c r="MRG7" t="str">
        <f t="shared" si="656"/>
        <v>PAGO</v>
      </c>
      <c r="MRH7" t="str">
        <f t="shared" si="656"/>
        <v>PAGO</v>
      </c>
      <c r="MRI7" t="str">
        <f t="shared" si="656"/>
        <v>PAGO</v>
      </c>
      <c r="MRJ7" t="str">
        <f t="shared" si="656"/>
        <v>PAGO</v>
      </c>
      <c r="MRK7" t="str">
        <f t="shared" si="656"/>
        <v>PAGO</v>
      </c>
      <c r="MRL7" t="str">
        <f t="shared" si="656"/>
        <v>PAGO</v>
      </c>
      <c r="MRM7" t="str">
        <f t="shared" si="656"/>
        <v>PAGO</v>
      </c>
      <c r="MRN7" t="str">
        <f t="shared" si="656"/>
        <v>PAGO</v>
      </c>
      <c r="MRO7" t="str">
        <f t="shared" si="656"/>
        <v>PAGO</v>
      </c>
      <c r="MRP7" t="str">
        <f t="shared" si="656"/>
        <v>PAGO</v>
      </c>
      <c r="MRQ7" t="str">
        <f t="shared" si="656"/>
        <v>PAGO</v>
      </c>
      <c r="MRR7" t="str">
        <f t="shared" si="656"/>
        <v>PAGO</v>
      </c>
      <c r="MRS7" t="str">
        <f t="shared" si="656"/>
        <v>PAGO</v>
      </c>
      <c r="MRT7" t="str">
        <f t="shared" si="656"/>
        <v>PAGO</v>
      </c>
      <c r="MRU7" t="str">
        <f t="shared" si="656"/>
        <v>PAGO</v>
      </c>
      <c r="MRV7" t="str">
        <f t="shared" si="656"/>
        <v>PAGO</v>
      </c>
      <c r="MRW7" t="str">
        <f t="shared" si="656"/>
        <v>PAGO</v>
      </c>
      <c r="MRX7" t="str">
        <f t="shared" si="656"/>
        <v>PAGO</v>
      </c>
      <c r="MRY7" t="str">
        <f t="shared" si="656"/>
        <v>PAGO</v>
      </c>
      <c r="MRZ7" t="str">
        <f t="shared" si="656"/>
        <v>PAGO</v>
      </c>
      <c r="MSA7" t="str">
        <f t="shared" si="656"/>
        <v>PAGO</v>
      </c>
      <c r="MSB7" t="str">
        <f t="shared" ref="MSB7:MUM7" si="657">IF(MSB5=0,"PAGO","SALDO PENDIENTE")</f>
        <v>PAGO</v>
      </c>
      <c r="MSC7" t="str">
        <f t="shared" si="657"/>
        <v>PAGO</v>
      </c>
      <c r="MSD7" t="str">
        <f t="shared" si="657"/>
        <v>PAGO</v>
      </c>
      <c r="MSE7" t="str">
        <f t="shared" si="657"/>
        <v>PAGO</v>
      </c>
      <c r="MSF7" t="str">
        <f t="shared" si="657"/>
        <v>PAGO</v>
      </c>
      <c r="MSG7" t="str">
        <f t="shared" si="657"/>
        <v>PAGO</v>
      </c>
      <c r="MSH7" t="str">
        <f t="shared" si="657"/>
        <v>PAGO</v>
      </c>
      <c r="MSI7" t="str">
        <f t="shared" si="657"/>
        <v>PAGO</v>
      </c>
      <c r="MSJ7" t="str">
        <f t="shared" si="657"/>
        <v>PAGO</v>
      </c>
      <c r="MSK7" t="str">
        <f t="shared" si="657"/>
        <v>PAGO</v>
      </c>
      <c r="MSL7" t="str">
        <f t="shared" si="657"/>
        <v>PAGO</v>
      </c>
      <c r="MSM7" t="str">
        <f t="shared" si="657"/>
        <v>PAGO</v>
      </c>
      <c r="MSN7" t="str">
        <f t="shared" si="657"/>
        <v>PAGO</v>
      </c>
      <c r="MSO7" t="str">
        <f t="shared" si="657"/>
        <v>PAGO</v>
      </c>
      <c r="MSP7" t="str">
        <f t="shared" si="657"/>
        <v>PAGO</v>
      </c>
      <c r="MSQ7" t="str">
        <f t="shared" si="657"/>
        <v>PAGO</v>
      </c>
      <c r="MSR7" t="str">
        <f t="shared" si="657"/>
        <v>PAGO</v>
      </c>
      <c r="MSS7" t="str">
        <f t="shared" si="657"/>
        <v>PAGO</v>
      </c>
      <c r="MST7" t="str">
        <f t="shared" si="657"/>
        <v>PAGO</v>
      </c>
      <c r="MSU7" t="str">
        <f t="shared" si="657"/>
        <v>PAGO</v>
      </c>
      <c r="MSV7" t="str">
        <f t="shared" si="657"/>
        <v>PAGO</v>
      </c>
      <c r="MSW7" t="str">
        <f t="shared" si="657"/>
        <v>PAGO</v>
      </c>
      <c r="MSX7" t="str">
        <f t="shared" si="657"/>
        <v>PAGO</v>
      </c>
      <c r="MSY7" t="str">
        <f t="shared" si="657"/>
        <v>PAGO</v>
      </c>
      <c r="MSZ7" t="str">
        <f t="shared" si="657"/>
        <v>PAGO</v>
      </c>
      <c r="MTA7" t="str">
        <f t="shared" si="657"/>
        <v>PAGO</v>
      </c>
      <c r="MTB7" t="str">
        <f t="shared" si="657"/>
        <v>PAGO</v>
      </c>
      <c r="MTC7" t="str">
        <f t="shared" si="657"/>
        <v>PAGO</v>
      </c>
      <c r="MTD7" t="str">
        <f t="shared" si="657"/>
        <v>PAGO</v>
      </c>
      <c r="MTE7" t="str">
        <f t="shared" si="657"/>
        <v>PAGO</v>
      </c>
      <c r="MTF7" t="str">
        <f t="shared" si="657"/>
        <v>PAGO</v>
      </c>
      <c r="MTG7" t="str">
        <f t="shared" si="657"/>
        <v>PAGO</v>
      </c>
      <c r="MTH7" t="str">
        <f t="shared" si="657"/>
        <v>PAGO</v>
      </c>
      <c r="MTI7" t="str">
        <f t="shared" si="657"/>
        <v>PAGO</v>
      </c>
      <c r="MTJ7" t="str">
        <f t="shared" si="657"/>
        <v>PAGO</v>
      </c>
      <c r="MTK7" t="str">
        <f t="shared" si="657"/>
        <v>PAGO</v>
      </c>
      <c r="MTL7" t="str">
        <f t="shared" si="657"/>
        <v>PAGO</v>
      </c>
      <c r="MTM7" t="str">
        <f t="shared" si="657"/>
        <v>PAGO</v>
      </c>
      <c r="MTN7" t="str">
        <f t="shared" si="657"/>
        <v>PAGO</v>
      </c>
      <c r="MTO7" t="str">
        <f t="shared" si="657"/>
        <v>PAGO</v>
      </c>
      <c r="MTP7" t="str">
        <f t="shared" si="657"/>
        <v>PAGO</v>
      </c>
      <c r="MTQ7" t="str">
        <f t="shared" si="657"/>
        <v>PAGO</v>
      </c>
      <c r="MTR7" t="str">
        <f t="shared" si="657"/>
        <v>PAGO</v>
      </c>
      <c r="MTS7" t="str">
        <f t="shared" si="657"/>
        <v>PAGO</v>
      </c>
      <c r="MTT7" t="str">
        <f t="shared" si="657"/>
        <v>PAGO</v>
      </c>
      <c r="MTU7" t="str">
        <f t="shared" si="657"/>
        <v>PAGO</v>
      </c>
      <c r="MTV7" t="str">
        <f t="shared" si="657"/>
        <v>PAGO</v>
      </c>
      <c r="MTW7" t="str">
        <f t="shared" si="657"/>
        <v>PAGO</v>
      </c>
      <c r="MTX7" t="str">
        <f t="shared" si="657"/>
        <v>PAGO</v>
      </c>
      <c r="MTY7" t="str">
        <f t="shared" si="657"/>
        <v>PAGO</v>
      </c>
      <c r="MTZ7" t="str">
        <f t="shared" si="657"/>
        <v>PAGO</v>
      </c>
      <c r="MUA7" t="str">
        <f t="shared" si="657"/>
        <v>PAGO</v>
      </c>
      <c r="MUB7" t="str">
        <f t="shared" si="657"/>
        <v>PAGO</v>
      </c>
      <c r="MUC7" t="str">
        <f t="shared" si="657"/>
        <v>PAGO</v>
      </c>
      <c r="MUD7" t="str">
        <f t="shared" si="657"/>
        <v>PAGO</v>
      </c>
      <c r="MUE7" t="str">
        <f t="shared" si="657"/>
        <v>PAGO</v>
      </c>
      <c r="MUF7" t="str">
        <f t="shared" si="657"/>
        <v>PAGO</v>
      </c>
      <c r="MUG7" t="str">
        <f t="shared" si="657"/>
        <v>PAGO</v>
      </c>
      <c r="MUH7" t="str">
        <f t="shared" si="657"/>
        <v>PAGO</v>
      </c>
      <c r="MUI7" t="str">
        <f t="shared" si="657"/>
        <v>PAGO</v>
      </c>
      <c r="MUJ7" t="str">
        <f t="shared" si="657"/>
        <v>PAGO</v>
      </c>
      <c r="MUK7" t="str">
        <f t="shared" si="657"/>
        <v>PAGO</v>
      </c>
      <c r="MUL7" t="str">
        <f t="shared" si="657"/>
        <v>PAGO</v>
      </c>
      <c r="MUM7" t="str">
        <f t="shared" si="657"/>
        <v>PAGO</v>
      </c>
      <c r="MUN7" t="str">
        <f t="shared" ref="MUN7:MWY7" si="658">IF(MUN5=0,"PAGO","SALDO PENDIENTE")</f>
        <v>PAGO</v>
      </c>
      <c r="MUO7" t="str">
        <f t="shared" si="658"/>
        <v>PAGO</v>
      </c>
      <c r="MUP7" t="str">
        <f t="shared" si="658"/>
        <v>PAGO</v>
      </c>
      <c r="MUQ7" t="str">
        <f t="shared" si="658"/>
        <v>PAGO</v>
      </c>
      <c r="MUR7" t="str">
        <f t="shared" si="658"/>
        <v>PAGO</v>
      </c>
      <c r="MUS7" t="str">
        <f t="shared" si="658"/>
        <v>PAGO</v>
      </c>
      <c r="MUT7" t="str">
        <f t="shared" si="658"/>
        <v>PAGO</v>
      </c>
      <c r="MUU7" t="str">
        <f t="shared" si="658"/>
        <v>PAGO</v>
      </c>
      <c r="MUV7" t="str">
        <f t="shared" si="658"/>
        <v>PAGO</v>
      </c>
      <c r="MUW7" t="str">
        <f t="shared" si="658"/>
        <v>PAGO</v>
      </c>
      <c r="MUX7" t="str">
        <f t="shared" si="658"/>
        <v>PAGO</v>
      </c>
      <c r="MUY7" t="str">
        <f t="shared" si="658"/>
        <v>PAGO</v>
      </c>
      <c r="MUZ7" t="str">
        <f t="shared" si="658"/>
        <v>PAGO</v>
      </c>
      <c r="MVA7" t="str">
        <f t="shared" si="658"/>
        <v>PAGO</v>
      </c>
      <c r="MVB7" t="str">
        <f t="shared" si="658"/>
        <v>PAGO</v>
      </c>
      <c r="MVC7" t="str">
        <f t="shared" si="658"/>
        <v>PAGO</v>
      </c>
      <c r="MVD7" t="str">
        <f t="shared" si="658"/>
        <v>PAGO</v>
      </c>
      <c r="MVE7" t="str">
        <f t="shared" si="658"/>
        <v>PAGO</v>
      </c>
      <c r="MVF7" t="str">
        <f t="shared" si="658"/>
        <v>PAGO</v>
      </c>
      <c r="MVG7" t="str">
        <f t="shared" si="658"/>
        <v>PAGO</v>
      </c>
      <c r="MVH7" t="str">
        <f t="shared" si="658"/>
        <v>PAGO</v>
      </c>
      <c r="MVI7" t="str">
        <f t="shared" si="658"/>
        <v>PAGO</v>
      </c>
      <c r="MVJ7" t="str">
        <f t="shared" si="658"/>
        <v>PAGO</v>
      </c>
      <c r="MVK7" t="str">
        <f t="shared" si="658"/>
        <v>PAGO</v>
      </c>
      <c r="MVL7" t="str">
        <f t="shared" si="658"/>
        <v>PAGO</v>
      </c>
      <c r="MVM7" t="str">
        <f t="shared" si="658"/>
        <v>PAGO</v>
      </c>
      <c r="MVN7" t="str">
        <f t="shared" si="658"/>
        <v>PAGO</v>
      </c>
      <c r="MVO7" t="str">
        <f t="shared" si="658"/>
        <v>PAGO</v>
      </c>
      <c r="MVP7" t="str">
        <f t="shared" si="658"/>
        <v>PAGO</v>
      </c>
      <c r="MVQ7" t="str">
        <f t="shared" si="658"/>
        <v>PAGO</v>
      </c>
      <c r="MVR7" t="str">
        <f t="shared" si="658"/>
        <v>PAGO</v>
      </c>
      <c r="MVS7" t="str">
        <f t="shared" si="658"/>
        <v>PAGO</v>
      </c>
      <c r="MVT7" t="str">
        <f t="shared" si="658"/>
        <v>PAGO</v>
      </c>
      <c r="MVU7" t="str">
        <f t="shared" si="658"/>
        <v>PAGO</v>
      </c>
      <c r="MVV7" t="str">
        <f t="shared" si="658"/>
        <v>PAGO</v>
      </c>
      <c r="MVW7" t="str">
        <f t="shared" si="658"/>
        <v>PAGO</v>
      </c>
      <c r="MVX7" t="str">
        <f t="shared" si="658"/>
        <v>PAGO</v>
      </c>
      <c r="MVY7" t="str">
        <f t="shared" si="658"/>
        <v>PAGO</v>
      </c>
      <c r="MVZ7" t="str">
        <f t="shared" si="658"/>
        <v>PAGO</v>
      </c>
      <c r="MWA7" t="str">
        <f t="shared" si="658"/>
        <v>PAGO</v>
      </c>
      <c r="MWB7" t="str">
        <f t="shared" si="658"/>
        <v>PAGO</v>
      </c>
      <c r="MWC7" t="str">
        <f t="shared" si="658"/>
        <v>PAGO</v>
      </c>
      <c r="MWD7" t="str">
        <f t="shared" si="658"/>
        <v>PAGO</v>
      </c>
      <c r="MWE7" t="str">
        <f t="shared" si="658"/>
        <v>PAGO</v>
      </c>
      <c r="MWF7" t="str">
        <f t="shared" si="658"/>
        <v>PAGO</v>
      </c>
      <c r="MWG7" t="str">
        <f t="shared" si="658"/>
        <v>PAGO</v>
      </c>
      <c r="MWH7" t="str">
        <f t="shared" si="658"/>
        <v>PAGO</v>
      </c>
      <c r="MWI7" t="str">
        <f t="shared" si="658"/>
        <v>PAGO</v>
      </c>
      <c r="MWJ7" t="str">
        <f t="shared" si="658"/>
        <v>PAGO</v>
      </c>
      <c r="MWK7" t="str">
        <f t="shared" si="658"/>
        <v>PAGO</v>
      </c>
      <c r="MWL7" t="str">
        <f t="shared" si="658"/>
        <v>PAGO</v>
      </c>
      <c r="MWM7" t="str">
        <f t="shared" si="658"/>
        <v>PAGO</v>
      </c>
      <c r="MWN7" t="str">
        <f t="shared" si="658"/>
        <v>PAGO</v>
      </c>
      <c r="MWO7" t="str">
        <f t="shared" si="658"/>
        <v>PAGO</v>
      </c>
      <c r="MWP7" t="str">
        <f t="shared" si="658"/>
        <v>PAGO</v>
      </c>
      <c r="MWQ7" t="str">
        <f t="shared" si="658"/>
        <v>PAGO</v>
      </c>
      <c r="MWR7" t="str">
        <f t="shared" si="658"/>
        <v>PAGO</v>
      </c>
      <c r="MWS7" t="str">
        <f t="shared" si="658"/>
        <v>PAGO</v>
      </c>
      <c r="MWT7" t="str">
        <f t="shared" si="658"/>
        <v>PAGO</v>
      </c>
      <c r="MWU7" t="str">
        <f t="shared" si="658"/>
        <v>PAGO</v>
      </c>
      <c r="MWV7" t="str">
        <f t="shared" si="658"/>
        <v>PAGO</v>
      </c>
      <c r="MWW7" t="str">
        <f t="shared" si="658"/>
        <v>PAGO</v>
      </c>
      <c r="MWX7" t="str">
        <f t="shared" si="658"/>
        <v>PAGO</v>
      </c>
      <c r="MWY7" t="str">
        <f t="shared" si="658"/>
        <v>PAGO</v>
      </c>
      <c r="MWZ7" t="str">
        <f t="shared" ref="MWZ7:MZK7" si="659">IF(MWZ5=0,"PAGO","SALDO PENDIENTE")</f>
        <v>PAGO</v>
      </c>
      <c r="MXA7" t="str">
        <f t="shared" si="659"/>
        <v>PAGO</v>
      </c>
      <c r="MXB7" t="str">
        <f t="shared" si="659"/>
        <v>PAGO</v>
      </c>
      <c r="MXC7" t="str">
        <f t="shared" si="659"/>
        <v>PAGO</v>
      </c>
      <c r="MXD7" t="str">
        <f t="shared" si="659"/>
        <v>PAGO</v>
      </c>
      <c r="MXE7" t="str">
        <f t="shared" si="659"/>
        <v>PAGO</v>
      </c>
      <c r="MXF7" t="str">
        <f t="shared" si="659"/>
        <v>PAGO</v>
      </c>
      <c r="MXG7" t="str">
        <f t="shared" si="659"/>
        <v>PAGO</v>
      </c>
      <c r="MXH7" t="str">
        <f t="shared" si="659"/>
        <v>PAGO</v>
      </c>
      <c r="MXI7" t="str">
        <f t="shared" si="659"/>
        <v>PAGO</v>
      </c>
      <c r="MXJ7" t="str">
        <f t="shared" si="659"/>
        <v>PAGO</v>
      </c>
      <c r="MXK7" t="str">
        <f t="shared" si="659"/>
        <v>PAGO</v>
      </c>
      <c r="MXL7" t="str">
        <f t="shared" si="659"/>
        <v>PAGO</v>
      </c>
      <c r="MXM7" t="str">
        <f t="shared" si="659"/>
        <v>PAGO</v>
      </c>
      <c r="MXN7" t="str">
        <f t="shared" si="659"/>
        <v>PAGO</v>
      </c>
      <c r="MXO7" t="str">
        <f t="shared" si="659"/>
        <v>PAGO</v>
      </c>
      <c r="MXP7" t="str">
        <f t="shared" si="659"/>
        <v>PAGO</v>
      </c>
      <c r="MXQ7" t="str">
        <f t="shared" si="659"/>
        <v>PAGO</v>
      </c>
      <c r="MXR7" t="str">
        <f t="shared" si="659"/>
        <v>PAGO</v>
      </c>
      <c r="MXS7" t="str">
        <f t="shared" si="659"/>
        <v>PAGO</v>
      </c>
      <c r="MXT7" t="str">
        <f t="shared" si="659"/>
        <v>PAGO</v>
      </c>
      <c r="MXU7" t="str">
        <f t="shared" si="659"/>
        <v>PAGO</v>
      </c>
      <c r="MXV7" t="str">
        <f t="shared" si="659"/>
        <v>PAGO</v>
      </c>
      <c r="MXW7" t="str">
        <f t="shared" si="659"/>
        <v>PAGO</v>
      </c>
      <c r="MXX7" t="str">
        <f t="shared" si="659"/>
        <v>PAGO</v>
      </c>
      <c r="MXY7" t="str">
        <f t="shared" si="659"/>
        <v>PAGO</v>
      </c>
      <c r="MXZ7" t="str">
        <f t="shared" si="659"/>
        <v>PAGO</v>
      </c>
      <c r="MYA7" t="str">
        <f t="shared" si="659"/>
        <v>PAGO</v>
      </c>
      <c r="MYB7" t="str">
        <f t="shared" si="659"/>
        <v>PAGO</v>
      </c>
      <c r="MYC7" t="str">
        <f t="shared" si="659"/>
        <v>PAGO</v>
      </c>
      <c r="MYD7" t="str">
        <f t="shared" si="659"/>
        <v>PAGO</v>
      </c>
      <c r="MYE7" t="str">
        <f t="shared" si="659"/>
        <v>PAGO</v>
      </c>
      <c r="MYF7" t="str">
        <f t="shared" si="659"/>
        <v>PAGO</v>
      </c>
      <c r="MYG7" t="str">
        <f t="shared" si="659"/>
        <v>PAGO</v>
      </c>
      <c r="MYH7" t="str">
        <f t="shared" si="659"/>
        <v>PAGO</v>
      </c>
      <c r="MYI7" t="str">
        <f t="shared" si="659"/>
        <v>PAGO</v>
      </c>
      <c r="MYJ7" t="str">
        <f t="shared" si="659"/>
        <v>PAGO</v>
      </c>
      <c r="MYK7" t="str">
        <f t="shared" si="659"/>
        <v>PAGO</v>
      </c>
      <c r="MYL7" t="str">
        <f t="shared" si="659"/>
        <v>PAGO</v>
      </c>
      <c r="MYM7" t="str">
        <f t="shared" si="659"/>
        <v>PAGO</v>
      </c>
      <c r="MYN7" t="str">
        <f t="shared" si="659"/>
        <v>PAGO</v>
      </c>
      <c r="MYO7" t="str">
        <f t="shared" si="659"/>
        <v>PAGO</v>
      </c>
      <c r="MYP7" t="str">
        <f t="shared" si="659"/>
        <v>PAGO</v>
      </c>
      <c r="MYQ7" t="str">
        <f t="shared" si="659"/>
        <v>PAGO</v>
      </c>
      <c r="MYR7" t="str">
        <f t="shared" si="659"/>
        <v>PAGO</v>
      </c>
      <c r="MYS7" t="str">
        <f t="shared" si="659"/>
        <v>PAGO</v>
      </c>
      <c r="MYT7" t="str">
        <f t="shared" si="659"/>
        <v>PAGO</v>
      </c>
      <c r="MYU7" t="str">
        <f t="shared" si="659"/>
        <v>PAGO</v>
      </c>
      <c r="MYV7" t="str">
        <f t="shared" si="659"/>
        <v>PAGO</v>
      </c>
      <c r="MYW7" t="str">
        <f t="shared" si="659"/>
        <v>PAGO</v>
      </c>
      <c r="MYX7" t="str">
        <f t="shared" si="659"/>
        <v>PAGO</v>
      </c>
      <c r="MYY7" t="str">
        <f t="shared" si="659"/>
        <v>PAGO</v>
      </c>
      <c r="MYZ7" t="str">
        <f t="shared" si="659"/>
        <v>PAGO</v>
      </c>
      <c r="MZA7" t="str">
        <f t="shared" si="659"/>
        <v>PAGO</v>
      </c>
      <c r="MZB7" t="str">
        <f t="shared" si="659"/>
        <v>PAGO</v>
      </c>
      <c r="MZC7" t="str">
        <f t="shared" si="659"/>
        <v>PAGO</v>
      </c>
      <c r="MZD7" t="str">
        <f t="shared" si="659"/>
        <v>PAGO</v>
      </c>
      <c r="MZE7" t="str">
        <f t="shared" si="659"/>
        <v>PAGO</v>
      </c>
      <c r="MZF7" t="str">
        <f t="shared" si="659"/>
        <v>PAGO</v>
      </c>
      <c r="MZG7" t="str">
        <f t="shared" si="659"/>
        <v>PAGO</v>
      </c>
      <c r="MZH7" t="str">
        <f t="shared" si="659"/>
        <v>PAGO</v>
      </c>
      <c r="MZI7" t="str">
        <f t="shared" si="659"/>
        <v>PAGO</v>
      </c>
      <c r="MZJ7" t="str">
        <f t="shared" si="659"/>
        <v>PAGO</v>
      </c>
      <c r="MZK7" t="str">
        <f t="shared" si="659"/>
        <v>PAGO</v>
      </c>
      <c r="MZL7" t="str">
        <f t="shared" ref="MZL7:NBW7" si="660">IF(MZL5=0,"PAGO","SALDO PENDIENTE")</f>
        <v>PAGO</v>
      </c>
      <c r="MZM7" t="str">
        <f t="shared" si="660"/>
        <v>PAGO</v>
      </c>
      <c r="MZN7" t="str">
        <f t="shared" si="660"/>
        <v>PAGO</v>
      </c>
      <c r="MZO7" t="str">
        <f t="shared" si="660"/>
        <v>PAGO</v>
      </c>
      <c r="MZP7" t="str">
        <f t="shared" si="660"/>
        <v>PAGO</v>
      </c>
      <c r="MZQ7" t="str">
        <f t="shared" si="660"/>
        <v>PAGO</v>
      </c>
      <c r="MZR7" t="str">
        <f t="shared" si="660"/>
        <v>PAGO</v>
      </c>
      <c r="MZS7" t="str">
        <f t="shared" si="660"/>
        <v>PAGO</v>
      </c>
      <c r="MZT7" t="str">
        <f t="shared" si="660"/>
        <v>PAGO</v>
      </c>
      <c r="MZU7" t="str">
        <f t="shared" si="660"/>
        <v>PAGO</v>
      </c>
      <c r="MZV7" t="str">
        <f t="shared" si="660"/>
        <v>PAGO</v>
      </c>
      <c r="MZW7" t="str">
        <f t="shared" si="660"/>
        <v>PAGO</v>
      </c>
      <c r="MZX7" t="str">
        <f t="shared" si="660"/>
        <v>PAGO</v>
      </c>
      <c r="MZY7" t="str">
        <f t="shared" si="660"/>
        <v>PAGO</v>
      </c>
      <c r="MZZ7" t="str">
        <f t="shared" si="660"/>
        <v>PAGO</v>
      </c>
      <c r="NAA7" t="str">
        <f t="shared" si="660"/>
        <v>PAGO</v>
      </c>
      <c r="NAB7" t="str">
        <f t="shared" si="660"/>
        <v>PAGO</v>
      </c>
      <c r="NAC7" t="str">
        <f t="shared" si="660"/>
        <v>PAGO</v>
      </c>
      <c r="NAD7" t="str">
        <f t="shared" si="660"/>
        <v>PAGO</v>
      </c>
      <c r="NAE7" t="str">
        <f t="shared" si="660"/>
        <v>PAGO</v>
      </c>
      <c r="NAF7" t="str">
        <f t="shared" si="660"/>
        <v>PAGO</v>
      </c>
      <c r="NAG7" t="str">
        <f t="shared" si="660"/>
        <v>PAGO</v>
      </c>
      <c r="NAH7" t="str">
        <f t="shared" si="660"/>
        <v>PAGO</v>
      </c>
      <c r="NAI7" t="str">
        <f t="shared" si="660"/>
        <v>PAGO</v>
      </c>
      <c r="NAJ7" t="str">
        <f t="shared" si="660"/>
        <v>PAGO</v>
      </c>
      <c r="NAK7" t="str">
        <f t="shared" si="660"/>
        <v>PAGO</v>
      </c>
      <c r="NAL7" t="str">
        <f t="shared" si="660"/>
        <v>PAGO</v>
      </c>
      <c r="NAM7" t="str">
        <f t="shared" si="660"/>
        <v>PAGO</v>
      </c>
      <c r="NAN7" t="str">
        <f t="shared" si="660"/>
        <v>PAGO</v>
      </c>
      <c r="NAO7" t="str">
        <f t="shared" si="660"/>
        <v>PAGO</v>
      </c>
      <c r="NAP7" t="str">
        <f t="shared" si="660"/>
        <v>PAGO</v>
      </c>
      <c r="NAQ7" t="str">
        <f t="shared" si="660"/>
        <v>PAGO</v>
      </c>
      <c r="NAR7" t="str">
        <f t="shared" si="660"/>
        <v>PAGO</v>
      </c>
      <c r="NAS7" t="str">
        <f t="shared" si="660"/>
        <v>PAGO</v>
      </c>
      <c r="NAT7" t="str">
        <f t="shared" si="660"/>
        <v>PAGO</v>
      </c>
      <c r="NAU7" t="str">
        <f t="shared" si="660"/>
        <v>PAGO</v>
      </c>
      <c r="NAV7" t="str">
        <f t="shared" si="660"/>
        <v>PAGO</v>
      </c>
      <c r="NAW7" t="str">
        <f t="shared" si="660"/>
        <v>PAGO</v>
      </c>
      <c r="NAX7" t="str">
        <f t="shared" si="660"/>
        <v>PAGO</v>
      </c>
      <c r="NAY7" t="str">
        <f t="shared" si="660"/>
        <v>PAGO</v>
      </c>
      <c r="NAZ7" t="str">
        <f t="shared" si="660"/>
        <v>PAGO</v>
      </c>
      <c r="NBA7" t="str">
        <f t="shared" si="660"/>
        <v>PAGO</v>
      </c>
      <c r="NBB7" t="str">
        <f t="shared" si="660"/>
        <v>PAGO</v>
      </c>
      <c r="NBC7" t="str">
        <f t="shared" si="660"/>
        <v>PAGO</v>
      </c>
      <c r="NBD7" t="str">
        <f t="shared" si="660"/>
        <v>PAGO</v>
      </c>
      <c r="NBE7" t="str">
        <f t="shared" si="660"/>
        <v>PAGO</v>
      </c>
      <c r="NBF7" t="str">
        <f t="shared" si="660"/>
        <v>PAGO</v>
      </c>
      <c r="NBG7" t="str">
        <f t="shared" si="660"/>
        <v>PAGO</v>
      </c>
      <c r="NBH7" t="str">
        <f t="shared" si="660"/>
        <v>PAGO</v>
      </c>
      <c r="NBI7" t="str">
        <f t="shared" si="660"/>
        <v>PAGO</v>
      </c>
      <c r="NBJ7" t="str">
        <f t="shared" si="660"/>
        <v>PAGO</v>
      </c>
      <c r="NBK7" t="str">
        <f t="shared" si="660"/>
        <v>PAGO</v>
      </c>
      <c r="NBL7" t="str">
        <f t="shared" si="660"/>
        <v>PAGO</v>
      </c>
      <c r="NBM7" t="str">
        <f t="shared" si="660"/>
        <v>PAGO</v>
      </c>
      <c r="NBN7" t="str">
        <f t="shared" si="660"/>
        <v>PAGO</v>
      </c>
      <c r="NBO7" t="str">
        <f t="shared" si="660"/>
        <v>PAGO</v>
      </c>
      <c r="NBP7" t="str">
        <f t="shared" si="660"/>
        <v>PAGO</v>
      </c>
      <c r="NBQ7" t="str">
        <f t="shared" si="660"/>
        <v>PAGO</v>
      </c>
      <c r="NBR7" t="str">
        <f t="shared" si="660"/>
        <v>PAGO</v>
      </c>
      <c r="NBS7" t="str">
        <f t="shared" si="660"/>
        <v>PAGO</v>
      </c>
      <c r="NBT7" t="str">
        <f t="shared" si="660"/>
        <v>PAGO</v>
      </c>
      <c r="NBU7" t="str">
        <f t="shared" si="660"/>
        <v>PAGO</v>
      </c>
      <c r="NBV7" t="str">
        <f t="shared" si="660"/>
        <v>PAGO</v>
      </c>
      <c r="NBW7" t="str">
        <f t="shared" si="660"/>
        <v>PAGO</v>
      </c>
      <c r="NBX7" t="str">
        <f t="shared" ref="NBX7:NEI7" si="661">IF(NBX5=0,"PAGO","SALDO PENDIENTE")</f>
        <v>PAGO</v>
      </c>
      <c r="NBY7" t="str">
        <f t="shared" si="661"/>
        <v>PAGO</v>
      </c>
      <c r="NBZ7" t="str">
        <f t="shared" si="661"/>
        <v>PAGO</v>
      </c>
      <c r="NCA7" t="str">
        <f t="shared" si="661"/>
        <v>PAGO</v>
      </c>
      <c r="NCB7" t="str">
        <f t="shared" si="661"/>
        <v>PAGO</v>
      </c>
      <c r="NCC7" t="str">
        <f t="shared" si="661"/>
        <v>PAGO</v>
      </c>
      <c r="NCD7" t="str">
        <f t="shared" si="661"/>
        <v>PAGO</v>
      </c>
      <c r="NCE7" t="str">
        <f t="shared" si="661"/>
        <v>PAGO</v>
      </c>
      <c r="NCF7" t="str">
        <f t="shared" si="661"/>
        <v>PAGO</v>
      </c>
      <c r="NCG7" t="str">
        <f t="shared" si="661"/>
        <v>PAGO</v>
      </c>
      <c r="NCH7" t="str">
        <f t="shared" si="661"/>
        <v>PAGO</v>
      </c>
      <c r="NCI7" t="str">
        <f t="shared" si="661"/>
        <v>PAGO</v>
      </c>
      <c r="NCJ7" t="str">
        <f t="shared" si="661"/>
        <v>PAGO</v>
      </c>
      <c r="NCK7" t="str">
        <f t="shared" si="661"/>
        <v>PAGO</v>
      </c>
      <c r="NCL7" t="str">
        <f t="shared" si="661"/>
        <v>PAGO</v>
      </c>
      <c r="NCM7" t="str">
        <f t="shared" si="661"/>
        <v>PAGO</v>
      </c>
      <c r="NCN7" t="str">
        <f t="shared" si="661"/>
        <v>PAGO</v>
      </c>
      <c r="NCO7" t="str">
        <f t="shared" si="661"/>
        <v>PAGO</v>
      </c>
      <c r="NCP7" t="str">
        <f t="shared" si="661"/>
        <v>PAGO</v>
      </c>
      <c r="NCQ7" t="str">
        <f t="shared" si="661"/>
        <v>PAGO</v>
      </c>
      <c r="NCR7" t="str">
        <f t="shared" si="661"/>
        <v>PAGO</v>
      </c>
      <c r="NCS7" t="str">
        <f t="shared" si="661"/>
        <v>PAGO</v>
      </c>
      <c r="NCT7" t="str">
        <f t="shared" si="661"/>
        <v>PAGO</v>
      </c>
      <c r="NCU7" t="str">
        <f t="shared" si="661"/>
        <v>PAGO</v>
      </c>
      <c r="NCV7" t="str">
        <f t="shared" si="661"/>
        <v>PAGO</v>
      </c>
      <c r="NCW7" t="str">
        <f t="shared" si="661"/>
        <v>PAGO</v>
      </c>
      <c r="NCX7" t="str">
        <f t="shared" si="661"/>
        <v>PAGO</v>
      </c>
      <c r="NCY7" t="str">
        <f t="shared" si="661"/>
        <v>PAGO</v>
      </c>
      <c r="NCZ7" t="str">
        <f t="shared" si="661"/>
        <v>PAGO</v>
      </c>
      <c r="NDA7" t="str">
        <f t="shared" si="661"/>
        <v>PAGO</v>
      </c>
      <c r="NDB7" t="str">
        <f t="shared" si="661"/>
        <v>PAGO</v>
      </c>
      <c r="NDC7" t="str">
        <f t="shared" si="661"/>
        <v>PAGO</v>
      </c>
      <c r="NDD7" t="str">
        <f t="shared" si="661"/>
        <v>PAGO</v>
      </c>
      <c r="NDE7" t="str">
        <f t="shared" si="661"/>
        <v>PAGO</v>
      </c>
      <c r="NDF7" t="str">
        <f t="shared" si="661"/>
        <v>PAGO</v>
      </c>
      <c r="NDG7" t="str">
        <f t="shared" si="661"/>
        <v>PAGO</v>
      </c>
      <c r="NDH7" t="str">
        <f t="shared" si="661"/>
        <v>PAGO</v>
      </c>
      <c r="NDI7" t="str">
        <f t="shared" si="661"/>
        <v>PAGO</v>
      </c>
      <c r="NDJ7" t="str">
        <f t="shared" si="661"/>
        <v>PAGO</v>
      </c>
      <c r="NDK7" t="str">
        <f t="shared" si="661"/>
        <v>PAGO</v>
      </c>
      <c r="NDL7" t="str">
        <f t="shared" si="661"/>
        <v>PAGO</v>
      </c>
      <c r="NDM7" t="str">
        <f t="shared" si="661"/>
        <v>PAGO</v>
      </c>
      <c r="NDN7" t="str">
        <f t="shared" si="661"/>
        <v>PAGO</v>
      </c>
      <c r="NDO7" t="str">
        <f t="shared" si="661"/>
        <v>PAGO</v>
      </c>
      <c r="NDP7" t="str">
        <f t="shared" si="661"/>
        <v>PAGO</v>
      </c>
      <c r="NDQ7" t="str">
        <f t="shared" si="661"/>
        <v>PAGO</v>
      </c>
      <c r="NDR7" t="str">
        <f t="shared" si="661"/>
        <v>PAGO</v>
      </c>
      <c r="NDS7" t="str">
        <f t="shared" si="661"/>
        <v>PAGO</v>
      </c>
      <c r="NDT7" t="str">
        <f t="shared" si="661"/>
        <v>PAGO</v>
      </c>
      <c r="NDU7" t="str">
        <f t="shared" si="661"/>
        <v>PAGO</v>
      </c>
      <c r="NDV7" t="str">
        <f t="shared" si="661"/>
        <v>PAGO</v>
      </c>
      <c r="NDW7" t="str">
        <f t="shared" si="661"/>
        <v>PAGO</v>
      </c>
      <c r="NDX7" t="str">
        <f t="shared" si="661"/>
        <v>PAGO</v>
      </c>
      <c r="NDY7" t="str">
        <f t="shared" si="661"/>
        <v>PAGO</v>
      </c>
      <c r="NDZ7" t="str">
        <f t="shared" si="661"/>
        <v>PAGO</v>
      </c>
      <c r="NEA7" t="str">
        <f t="shared" si="661"/>
        <v>PAGO</v>
      </c>
      <c r="NEB7" t="str">
        <f t="shared" si="661"/>
        <v>PAGO</v>
      </c>
      <c r="NEC7" t="str">
        <f t="shared" si="661"/>
        <v>PAGO</v>
      </c>
      <c r="NED7" t="str">
        <f t="shared" si="661"/>
        <v>PAGO</v>
      </c>
      <c r="NEE7" t="str">
        <f t="shared" si="661"/>
        <v>PAGO</v>
      </c>
      <c r="NEF7" t="str">
        <f t="shared" si="661"/>
        <v>PAGO</v>
      </c>
      <c r="NEG7" t="str">
        <f t="shared" si="661"/>
        <v>PAGO</v>
      </c>
      <c r="NEH7" t="str">
        <f t="shared" si="661"/>
        <v>PAGO</v>
      </c>
      <c r="NEI7" t="str">
        <f t="shared" si="661"/>
        <v>PAGO</v>
      </c>
      <c r="NEJ7" t="str">
        <f t="shared" ref="NEJ7:NGU7" si="662">IF(NEJ5=0,"PAGO","SALDO PENDIENTE")</f>
        <v>PAGO</v>
      </c>
      <c r="NEK7" t="str">
        <f t="shared" si="662"/>
        <v>PAGO</v>
      </c>
      <c r="NEL7" t="str">
        <f t="shared" si="662"/>
        <v>PAGO</v>
      </c>
      <c r="NEM7" t="str">
        <f t="shared" si="662"/>
        <v>PAGO</v>
      </c>
      <c r="NEN7" t="str">
        <f t="shared" si="662"/>
        <v>PAGO</v>
      </c>
      <c r="NEO7" t="str">
        <f t="shared" si="662"/>
        <v>PAGO</v>
      </c>
      <c r="NEP7" t="str">
        <f t="shared" si="662"/>
        <v>PAGO</v>
      </c>
      <c r="NEQ7" t="str">
        <f t="shared" si="662"/>
        <v>PAGO</v>
      </c>
      <c r="NER7" t="str">
        <f t="shared" si="662"/>
        <v>PAGO</v>
      </c>
      <c r="NES7" t="str">
        <f t="shared" si="662"/>
        <v>PAGO</v>
      </c>
      <c r="NET7" t="str">
        <f t="shared" si="662"/>
        <v>PAGO</v>
      </c>
      <c r="NEU7" t="str">
        <f t="shared" si="662"/>
        <v>PAGO</v>
      </c>
      <c r="NEV7" t="str">
        <f t="shared" si="662"/>
        <v>PAGO</v>
      </c>
      <c r="NEW7" t="str">
        <f t="shared" si="662"/>
        <v>PAGO</v>
      </c>
      <c r="NEX7" t="str">
        <f t="shared" si="662"/>
        <v>PAGO</v>
      </c>
      <c r="NEY7" t="str">
        <f t="shared" si="662"/>
        <v>PAGO</v>
      </c>
      <c r="NEZ7" t="str">
        <f t="shared" si="662"/>
        <v>PAGO</v>
      </c>
      <c r="NFA7" t="str">
        <f t="shared" si="662"/>
        <v>PAGO</v>
      </c>
      <c r="NFB7" t="str">
        <f t="shared" si="662"/>
        <v>PAGO</v>
      </c>
      <c r="NFC7" t="str">
        <f t="shared" si="662"/>
        <v>PAGO</v>
      </c>
      <c r="NFD7" t="str">
        <f t="shared" si="662"/>
        <v>PAGO</v>
      </c>
      <c r="NFE7" t="str">
        <f t="shared" si="662"/>
        <v>PAGO</v>
      </c>
      <c r="NFF7" t="str">
        <f t="shared" si="662"/>
        <v>PAGO</v>
      </c>
      <c r="NFG7" t="str">
        <f t="shared" si="662"/>
        <v>PAGO</v>
      </c>
      <c r="NFH7" t="str">
        <f t="shared" si="662"/>
        <v>PAGO</v>
      </c>
      <c r="NFI7" t="str">
        <f t="shared" si="662"/>
        <v>PAGO</v>
      </c>
      <c r="NFJ7" t="str">
        <f t="shared" si="662"/>
        <v>PAGO</v>
      </c>
      <c r="NFK7" t="str">
        <f t="shared" si="662"/>
        <v>PAGO</v>
      </c>
      <c r="NFL7" t="str">
        <f t="shared" si="662"/>
        <v>PAGO</v>
      </c>
      <c r="NFM7" t="str">
        <f t="shared" si="662"/>
        <v>PAGO</v>
      </c>
      <c r="NFN7" t="str">
        <f t="shared" si="662"/>
        <v>PAGO</v>
      </c>
      <c r="NFO7" t="str">
        <f t="shared" si="662"/>
        <v>PAGO</v>
      </c>
      <c r="NFP7" t="str">
        <f t="shared" si="662"/>
        <v>PAGO</v>
      </c>
      <c r="NFQ7" t="str">
        <f t="shared" si="662"/>
        <v>PAGO</v>
      </c>
      <c r="NFR7" t="str">
        <f t="shared" si="662"/>
        <v>PAGO</v>
      </c>
      <c r="NFS7" t="str">
        <f t="shared" si="662"/>
        <v>PAGO</v>
      </c>
      <c r="NFT7" t="str">
        <f t="shared" si="662"/>
        <v>PAGO</v>
      </c>
      <c r="NFU7" t="str">
        <f t="shared" si="662"/>
        <v>PAGO</v>
      </c>
      <c r="NFV7" t="str">
        <f t="shared" si="662"/>
        <v>PAGO</v>
      </c>
      <c r="NFW7" t="str">
        <f t="shared" si="662"/>
        <v>PAGO</v>
      </c>
      <c r="NFX7" t="str">
        <f t="shared" si="662"/>
        <v>PAGO</v>
      </c>
      <c r="NFY7" t="str">
        <f t="shared" si="662"/>
        <v>PAGO</v>
      </c>
      <c r="NFZ7" t="str">
        <f t="shared" si="662"/>
        <v>PAGO</v>
      </c>
      <c r="NGA7" t="str">
        <f t="shared" si="662"/>
        <v>PAGO</v>
      </c>
      <c r="NGB7" t="str">
        <f t="shared" si="662"/>
        <v>PAGO</v>
      </c>
      <c r="NGC7" t="str">
        <f t="shared" si="662"/>
        <v>PAGO</v>
      </c>
      <c r="NGD7" t="str">
        <f t="shared" si="662"/>
        <v>PAGO</v>
      </c>
      <c r="NGE7" t="str">
        <f t="shared" si="662"/>
        <v>PAGO</v>
      </c>
      <c r="NGF7" t="str">
        <f t="shared" si="662"/>
        <v>PAGO</v>
      </c>
      <c r="NGG7" t="str">
        <f t="shared" si="662"/>
        <v>PAGO</v>
      </c>
      <c r="NGH7" t="str">
        <f t="shared" si="662"/>
        <v>PAGO</v>
      </c>
      <c r="NGI7" t="str">
        <f t="shared" si="662"/>
        <v>PAGO</v>
      </c>
      <c r="NGJ7" t="str">
        <f t="shared" si="662"/>
        <v>PAGO</v>
      </c>
      <c r="NGK7" t="str">
        <f t="shared" si="662"/>
        <v>PAGO</v>
      </c>
      <c r="NGL7" t="str">
        <f t="shared" si="662"/>
        <v>PAGO</v>
      </c>
      <c r="NGM7" t="str">
        <f t="shared" si="662"/>
        <v>PAGO</v>
      </c>
      <c r="NGN7" t="str">
        <f t="shared" si="662"/>
        <v>PAGO</v>
      </c>
      <c r="NGO7" t="str">
        <f t="shared" si="662"/>
        <v>PAGO</v>
      </c>
      <c r="NGP7" t="str">
        <f t="shared" si="662"/>
        <v>PAGO</v>
      </c>
      <c r="NGQ7" t="str">
        <f t="shared" si="662"/>
        <v>PAGO</v>
      </c>
      <c r="NGR7" t="str">
        <f t="shared" si="662"/>
        <v>PAGO</v>
      </c>
      <c r="NGS7" t="str">
        <f t="shared" si="662"/>
        <v>PAGO</v>
      </c>
      <c r="NGT7" t="str">
        <f t="shared" si="662"/>
        <v>PAGO</v>
      </c>
      <c r="NGU7" t="str">
        <f t="shared" si="662"/>
        <v>PAGO</v>
      </c>
      <c r="NGV7" t="str">
        <f t="shared" ref="NGV7:NJG7" si="663">IF(NGV5=0,"PAGO","SALDO PENDIENTE")</f>
        <v>PAGO</v>
      </c>
      <c r="NGW7" t="str">
        <f t="shared" si="663"/>
        <v>PAGO</v>
      </c>
      <c r="NGX7" t="str">
        <f t="shared" si="663"/>
        <v>PAGO</v>
      </c>
      <c r="NGY7" t="str">
        <f t="shared" si="663"/>
        <v>PAGO</v>
      </c>
      <c r="NGZ7" t="str">
        <f t="shared" si="663"/>
        <v>PAGO</v>
      </c>
      <c r="NHA7" t="str">
        <f t="shared" si="663"/>
        <v>PAGO</v>
      </c>
      <c r="NHB7" t="str">
        <f t="shared" si="663"/>
        <v>PAGO</v>
      </c>
      <c r="NHC7" t="str">
        <f t="shared" si="663"/>
        <v>PAGO</v>
      </c>
      <c r="NHD7" t="str">
        <f t="shared" si="663"/>
        <v>PAGO</v>
      </c>
      <c r="NHE7" t="str">
        <f t="shared" si="663"/>
        <v>PAGO</v>
      </c>
      <c r="NHF7" t="str">
        <f t="shared" si="663"/>
        <v>PAGO</v>
      </c>
      <c r="NHG7" t="str">
        <f t="shared" si="663"/>
        <v>PAGO</v>
      </c>
      <c r="NHH7" t="str">
        <f t="shared" si="663"/>
        <v>PAGO</v>
      </c>
      <c r="NHI7" t="str">
        <f t="shared" si="663"/>
        <v>PAGO</v>
      </c>
      <c r="NHJ7" t="str">
        <f t="shared" si="663"/>
        <v>PAGO</v>
      </c>
      <c r="NHK7" t="str">
        <f t="shared" si="663"/>
        <v>PAGO</v>
      </c>
      <c r="NHL7" t="str">
        <f t="shared" si="663"/>
        <v>PAGO</v>
      </c>
      <c r="NHM7" t="str">
        <f t="shared" si="663"/>
        <v>PAGO</v>
      </c>
      <c r="NHN7" t="str">
        <f t="shared" si="663"/>
        <v>PAGO</v>
      </c>
      <c r="NHO7" t="str">
        <f t="shared" si="663"/>
        <v>PAGO</v>
      </c>
      <c r="NHP7" t="str">
        <f t="shared" si="663"/>
        <v>PAGO</v>
      </c>
      <c r="NHQ7" t="str">
        <f t="shared" si="663"/>
        <v>PAGO</v>
      </c>
      <c r="NHR7" t="str">
        <f t="shared" si="663"/>
        <v>PAGO</v>
      </c>
      <c r="NHS7" t="str">
        <f t="shared" si="663"/>
        <v>PAGO</v>
      </c>
      <c r="NHT7" t="str">
        <f t="shared" si="663"/>
        <v>PAGO</v>
      </c>
      <c r="NHU7" t="str">
        <f t="shared" si="663"/>
        <v>PAGO</v>
      </c>
      <c r="NHV7" t="str">
        <f t="shared" si="663"/>
        <v>PAGO</v>
      </c>
      <c r="NHW7" t="str">
        <f t="shared" si="663"/>
        <v>PAGO</v>
      </c>
      <c r="NHX7" t="str">
        <f t="shared" si="663"/>
        <v>PAGO</v>
      </c>
      <c r="NHY7" t="str">
        <f t="shared" si="663"/>
        <v>PAGO</v>
      </c>
      <c r="NHZ7" t="str">
        <f t="shared" si="663"/>
        <v>PAGO</v>
      </c>
      <c r="NIA7" t="str">
        <f t="shared" si="663"/>
        <v>PAGO</v>
      </c>
      <c r="NIB7" t="str">
        <f t="shared" si="663"/>
        <v>PAGO</v>
      </c>
      <c r="NIC7" t="str">
        <f t="shared" si="663"/>
        <v>PAGO</v>
      </c>
      <c r="NID7" t="str">
        <f t="shared" si="663"/>
        <v>PAGO</v>
      </c>
      <c r="NIE7" t="str">
        <f t="shared" si="663"/>
        <v>PAGO</v>
      </c>
      <c r="NIF7" t="str">
        <f t="shared" si="663"/>
        <v>PAGO</v>
      </c>
      <c r="NIG7" t="str">
        <f t="shared" si="663"/>
        <v>PAGO</v>
      </c>
      <c r="NIH7" t="str">
        <f t="shared" si="663"/>
        <v>PAGO</v>
      </c>
      <c r="NII7" t="str">
        <f t="shared" si="663"/>
        <v>PAGO</v>
      </c>
      <c r="NIJ7" t="str">
        <f t="shared" si="663"/>
        <v>PAGO</v>
      </c>
      <c r="NIK7" t="str">
        <f t="shared" si="663"/>
        <v>PAGO</v>
      </c>
      <c r="NIL7" t="str">
        <f t="shared" si="663"/>
        <v>PAGO</v>
      </c>
      <c r="NIM7" t="str">
        <f t="shared" si="663"/>
        <v>PAGO</v>
      </c>
      <c r="NIN7" t="str">
        <f t="shared" si="663"/>
        <v>PAGO</v>
      </c>
      <c r="NIO7" t="str">
        <f t="shared" si="663"/>
        <v>PAGO</v>
      </c>
      <c r="NIP7" t="str">
        <f t="shared" si="663"/>
        <v>PAGO</v>
      </c>
      <c r="NIQ7" t="str">
        <f t="shared" si="663"/>
        <v>PAGO</v>
      </c>
      <c r="NIR7" t="str">
        <f t="shared" si="663"/>
        <v>PAGO</v>
      </c>
      <c r="NIS7" t="str">
        <f t="shared" si="663"/>
        <v>PAGO</v>
      </c>
      <c r="NIT7" t="str">
        <f t="shared" si="663"/>
        <v>PAGO</v>
      </c>
      <c r="NIU7" t="str">
        <f t="shared" si="663"/>
        <v>PAGO</v>
      </c>
      <c r="NIV7" t="str">
        <f t="shared" si="663"/>
        <v>PAGO</v>
      </c>
      <c r="NIW7" t="str">
        <f t="shared" si="663"/>
        <v>PAGO</v>
      </c>
      <c r="NIX7" t="str">
        <f t="shared" si="663"/>
        <v>PAGO</v>
      </c>
      <c r="NIY7" t="str">
        <f t="shared" si="663"/>
        <v>PAGO</v>
      </c>
      <c r="NIZ7" t="str">
        <f t="shared" si="663"/>
        <v>PAGO</v>
      </c>
      <c r="NJA7" t="str">
        <f t="shared" si="663"/>
        <v>PAGO</v>
      </c>
      <c r="NJB7" t="str">
        <f t="shared" si="663"/>
        <v>PAGO</v>
      </c>
      <c r="NJC7" t="str">
        <f t="shared" si="663"/>
        <v>PAGO</v>
      </c>
      <c r="NJD7" t="str">
        <f t="shared" si="663"/>
        <v>PAGO</v>
      </c>
      <c r="NJE7" t="str">
        <f t="shared" si="663"/>
        <v>PAGO</v>
      </c>
      <c r="NJF7" t="str">
        <f t="shared" si="663"/>
        <v>PAGO</v>
      </c>
      <c r="NJG7" t="str">
        <f t="shared" si="663"/>
        <v>PAGO</v>
      </c>
      <c r="NJH7" t="str">
        <f t="shared" ref="NJH7:NLS7" si="664">IF(NJH5=0,"PAGO","SALDO PENDIENTE")</f>
        <v>PAGO</v>
      </c>
      <c r="NJI7" t="str">
        <f t="shared" si="664"/>
        <v>PAGO</v>
      </c>
      <c r="NJJ7" t="str">
        <f t="shared" si="664"/>
        <v>PAGO</v>
      </c>
      <c r="NJK7" t="str">
        <f t="shared" si="664"/>
        <v>PAGO</v>
      </c>
      <c r="NJL7" t="str">
        <f t="shared" si="664"/>
        <v>PAGO</v>
      </c>
      <c r="NJM7" t="str">
        <f t="shared" si="664"/>
        <v>PAGO</v>
      </c>
      <c r="NJN7" t="str">
        <f t="shared" si="664"/>
        <v>PAGO</v>
      </c>
      <c r="NJO7" t="str">
        <f t="shared" si="664"/>
        <v>PAGO</v>
      </c>
      <c r="NJP7" t="str">
        <f t="shared" si="664"/>
        <v>PAGO</v>
      </c>
      <c r="NJQ7" t="str">
        <f t="shared" si="664"/>
        <v>PAGO</v>
      </c>
      <c r="NJR7" t="str">
        <f t="shared" si="664"/>
        <v>PAGO</v>
      </c>
      <c r="NJS7" t="str">
        <f t="shared" si="664"/>
        <v>PAGO</v>
      </c>
      <c r="NJT7" t="str">
        <f t="shared" si="664"/>
        <v>PAGO</v>
      </c>
      <c r="NJU7" t="str">
        <f t="shared" si="664"/>
        <v>PAGO</v>
      </c>
      <c r="NJV7" t="str">
        <f t="shared" si="664"/>
        <v>PAGO</v>
      </c>
      <c r="NJW7" t="str">
        <f t="shared" si="664"/>
        <v>PAGO</v>
      </c>
      <c r="NJX7" t="str">
        <f t="shared" si="664"/>
        <v>PAGO</v>
      </c>
      <c r="NJY7" t="str">
        <f t="shared" si="664"/>
        <v>PAGO</v>
      </c>
      <c r="NJZ7" t="str">
        <f t="shared" si="664"/>
        <v>PAGO</v>
      </c>
      <c r="NKA7" t="str">
        <f t="shared" si="664"/>
        <v>PAGO</v>
      </c>
      <c r="NKB7" t="str">
        <f t="shared" si="664"/>
        <v>PAGO</v>
      </c>
      <c r="NKC7" t="str">
        <f t="shared" si="664"/>
        <v>PAGO</v>
      </c>
      <c r="NKD7" t="str">
        <f t="shared" si="664"/>
        <v>PAGO</v>
      </c>
      <c r="NKE7" t="str">
        <f t="shared" si="664"/>
        <v>PAGO</v>
      </c>
      <c r="NKF7" t="str">
        <f t="shared" si="664"/>
        <v>PAGO</v>
      </c>
      <c r="NKG7" t="str">
        <f t="shared" si="664"/>
        <v>PAGO</v>
      </c>
      <c r="NKH7" t="str">
        <f t="shared" si="664"/>
        <v>PAGO</v>
      </c>
      <c r="NKI7" t="str">
        <f t="shared" si="664"/>
        <v>PAGO</v>
      </c>
      <c r="NKJ7" t="str">
        <f t="shared" si="664"/>
        <v>PAGO</v>
      </c>
      <c r="NKK7" t="str">
        <f t="shared" si="664"/>
        <v>PAGO</v>
      </c>
      <c r="NKL7" t="str">
        <f t="shared" si="664"/>
        <v>PAGO</v>
      </c>
      <c r="NKM7" t="str">
        <f t="shared" si="664"/>
        <v>PAGO</v>
      </c>
      <c r="NKN7" t="str">
        <f t="shared" si="664"/>
        <v>PAGO</v>
      </c>
      <c r="NKO7" t="str">
        <f t="shared" si="664"/>
        <v>PAGO</v>
      </c>
      <c r="NKP7" t="str">
        <f t="shared" si="664"/>
        <v>PAGO</v>
      </c>
      <c r="NKQ7" t="str">
        <f t="shared" si="664"/>
        <v>PAGO</v>
      </c>
      <c r="NKR7" t="str">
        <f t="shared" si="664"/>
        <v>PAGO</v>
      </c>
      <c r="NKS7" t="str">
        <f t="shared" si="664"/>
        <v>PAGO</v>
      </c>
      <c r="NKT7" t="str">
        <f t="shared" si="664"/>
        <v>PAGO</v>
      </c>
      <c r="NKU7" t="str">
        <f t="shared" si="664"/>
        <v>PAGO</v>
      </c>
      <c r="NKV7" t="str">
        <f t="shared" si="664"/>
        <v>PAGO</v>
      </c>
      <c r="NKW7" t="str">
        <f t="shared" si="664"/>
        <v>PAGO</v>
      </c>
      <c r="NKX7" t="str">
        <f t="shared" si="664"/>
        <v>PAGO</v>
      </c>
      <c r="NKY7" t="str">
        <f t="shared" si="664"/>
        <v>PAGO</v>
      </c>
      <c r="NKZ7" t="str">
        <f t="shared" si="664"/>
        <v>PAGO</v>
      </c>
      <c r="NLA7" t="str">
        <f t="shared" si="664"/>
        <v>PAGO</v>
      </c>
      <c r="NLB7" t="str">
        <f t="shared" si="664"/>
        <v>PAGO</v>
      </c>
      <c r="NLC7" t="str">
        <f t="shared" si="664"/>
        <v>PAGO</v>
      </c>
      <c r="NLD7" t="str">
        <f t="shared" si="664"/>
        <v>PAGO</v>
      </c>
      <c r="NLE7" t="str">
        <f t="shared" si="664"/>
        <v>PAGO</v>
      </c>
      <c r="NLF7" t="str">
        <f t="shared" si="664"/>
        <v>PAGO</v>
      </c>
      <c r="NLG7" t="str">
        <f t="shared" si="664"/>
        <v>PAGO</v>
      </c>
      <c r="NLH7" t="str">
        <f t="shared" si="664"/>
        <v>PAGO</v>
      </c>
      <c r="NLI7" t="str">
        <f t="shared" si="664"/>
        <v>PAGO</v>
      </c>
      <c r="NLJ7" t="str">
        <f t="shared" si="664"/>
        <v>PAGO</v>
      </c>
      <c r="NLK7" t="str">
        <f t="shared" si="664"/>
        <v>PAGO</v>
      </c>
      <c r="NLL7" t="str">
        <f t="shared" si="664"/>
        <v>PAGO</v>
      </c>
      <c r="NLM7" t="str">
        <f t="shared" si="664"/>
        <v>PAGO</v>
      </c>
      <c r="NLN7" t="str">
        <f t="shared" si="664"/>
        <v>PAGO</v>
      </c>
      <c r="NLO7" t="str">
        <f t="shared" si="664"/>
        <v>PAGO</v>
      </c>
      <c r="NLP7" t="str">
        <f t="shared" si="664"/>
        <v>PAGO</v>
      </c>
      <c r="NLQ7" t="str">
        <f t="shared" si="664"/>
        <v>PAGO</v>
      </c>
      <c r="NLR7" t="str">
        <f t="shared" si="664"/>
        <v>PAGO</v>
      </c>
      <c r="NLS7" t="str">
        <f t="shared" si="664"/>
        <v>PAGO</v>
      </c>
      <c r="NLT7" t="str">
        <f t="shared" ref="NLT7:NOE7" si="665">IF(NLT5=0,"PAGO","SALDO PENDIENTE")</f>
        <v>PAGO</v>
      </c>
      <c r="NLU7" t="str">
        <f t="shared" si="665"/>
        <v>PAGO</v>
      </c>
      <c r="NLV7" t="str">
        <f t="shared" si="665"/>
        <v>PAGO</v>
      </c>
      <c r="NLW7" t="str">
        <f t="shared" si="665"/>
        <v>PAGO</v>
      </c>
      <c r="NLX7" t="str">
        <f t="shared" si="665"/>
        <v>PAGO</v>
      </c>
      <c r="NLY7" t="str">
        <f t="shared" si="665"/>
        <v>PAGO</v>
      </c>
      <c r="NLZ7" t="str">
        <f t="shared" si="665"/>
        <v>PAGO</v>
      </c>
      <c r="NMA7" t="str">
        <f t="shared" si="665"/>
        <v>PAGO</v>
      </c>
      <c r="NMB7" t="str">
        <f t="shared" si="665"/>
        <v>PAGO</v>
      </c>
      <c r="NMC7" t="str">
        <f t="shared" si="665"/>
        <v>PAGO</v>
      </c>
      <c r="NMD7" t="str">
        <f t="shared" si="665"/>
        <v>PAGO</v>
      </c>
      <c r="NME7" t="str">
        <f t="shared" si="665"/>
        <v>PAGO</v>
      </c>
      <c r="NMF7" t="str">
        <f t="shared" si="665"/>
        <v>PAGO</v>
      </c>
      <c r="NMG7" t="str">
        <f t="shared" si="665"/>
        <v>PAGO</v>
      </c>
      <c r="NMH7" t="str">
        <f t="shared" si="665"/>
        <v>PAGO</v>
      </c>
      <c r="NMI7" t="str">
        <f t="shared" si="665"/>
        <v>PAGO</v>
      </c>
      <c r="NMJ7" t="str">
        <f t="shared" si="665"/>
        <v>PAGO</v>
      </c>
      <c r="NMK7" t="str">
        <f t="shared" si="665"/>
        <v>PAGO</v>
      </c>
      <c r="NML7" t="str">
        <f t="shared" si="665"/>
        <v>PAGO</v>
      </c>
      <c r="NMM7" t="str">
        <f t="shared" si="665"/>
        <v>PAGO</v>
      </c>
      <c r="NMN7" t="str">
        <f t="shared" si="665"/>
        <v>PAGO</v>
      </c>
      <c r="NMO7" t="str">
        <f t="shared" si="665"/>
        <v>PAGO</v>
      </c>
      <c r="NMP7" t="str">
        <f t="shared" si="665"/>
        <v>PAGO</v>
      </c>
      <c r="NMQ7" t="str">
        <f t="shared" si="665"/>
        <v>PAGO</v>
      </c>
      <c r="NMR7" t="str">
        <f t="shared" si="665"/>
        <v>PAGO</v>
      </c>
      <c r="NMS7" t="str">
        <f t="shared" si="665"/>
        <v>PAGO</v>
      </c>
      <c r="NMT7" t="str">
        <f t="shared" si="665"/>
        <v>PAGO</v>
      </c>
      <c r="NMU7" t="str">
        <f t="shared" si="665"/>
        <v>PAGO</v>
      </c>
      <c r="NMV7" t="str">
        <f t="shared" si="665"/>
        <v>PAGO</v>
      </c>
      <c r="NMW7" t="str">
        <f t="shared" si="665"/>
        <v>PAGO</v>
      </c>
      <c r="NMX7" t="str">
        <f t="shared" si="665"/>
        <v>PAGO</v>
      </c>
      <c r="NMY7" t="str">
        <f t="shared" si="665"/>
        <v>PAGO</v>
      </c>
      <c r="NMZ7" t="str">
        <f t="shared" si="665"/>
        <v>PAGO</v>
      </c>
      <c r="NNA7" t="str">
        <f t="shared" si="665"/>
        <v>PAGO</v>
      </c>
      <c r="NNB7" t="str">
        <f t="shared" si="665"/>
        <v>PAGO</v>
      </c>
      <c r="NNC7" t="str">
        <f t="shared" si="665"/>
        <v>PAGO</v>
      </c>
      <c r="NND7" t="str">
        <f t="shared" si="665"/>
        <v>PAGO</v>
      </c>
      <c r="NNE7" t="str">
        <f t="shared" si="665"/>
        <v>PAGO</v>
      </c>
      <c r="NNF7" t="str">
        <f t="shared" si="665"/>
        <v>PAGO</v>
      </c>
      <c r="NNG7" t="str">
        <f t="shared" si="665"/>
        <v>PAGO</v>
      </c>
      <c r="NNH7" t="str">
        <f t="shared" si="665"/>
        <v>PAGO</v>
      </c>
      <c r="NNI7" t="str">
        <f t="shared" si="665"/>
        <v>PAGO</v>
      </c>
      <c r="NNJ7" t="str">
        <f t="shared" si="665"/>
        <v>PAGO</v>
      </c>
      <c r="NNK7" t="str">
        <f t="shared" si="665"/>
        <v>PAGO</v>
      </c>
      <c r="NNL7" t="str">
        <f t="shared" si="665"/>
        <v>PAGO</v>
      </c>
      <c r="NNM7" t="str">
        <f t="shared" si="665"/>
        <v>PAGO</v>
      </c>
      <c r="NNN7" t="str">
        <f t="shared" si="665"/>
        <v>PAGO</v>
      </c>
      <c r="NNO7" t="str">
        <f t="shared" si="665"/>
        <v>PAGO</v>
      </c>
      <c r="NNP7" t="str">
        <f t="shared" si="665"/>
        <v>PAGO</v>
      </c>
      <c r="NNQ7" t="str">
        <f t="shared" si="665"/>
        <v>PAGO</v>
      </c>
      <c r="NNR7" t="str">
        <f t="shared" si="665"/>
        <v>PAGO</v>
      </c>
      <c r="NNS7" t="str">
        <f t="shared" si="665"/>
        <v>PAGO</v>
      </c>
      <c r="NNT7" t="str">
        <f t="shared" si="665"/>
        <v>PAGO</v>
      </c>
      <c r="NNU7" t="str">
        <f t="shared" si="665"/>
        <v>PAGO</v>
      </c>
      <c r="NNV7" t="str">
        <f t="shared" si="665"/>
        <v>PAGO</v>
      </c>
      <c r="NNW7" t="str">
        <f t="shared" si="665"/>
        <v>PAGO</v>
      </c>
      <c r="NNX7" t="str">
        <f t="shared" si="665"/>
        <v>PAGO</v>
      </c>
      <c r="NNY7" t="str">
        <f t="shared" si="665"/>
        <v>PAGO</v>
      </c>
      <c r="NNZ7" t="str">
        <f t="shared" si="665"/>
        <v>PAGO</v>
      </c>
      <c r="NOA7" t="str">
        <f t="shared" si="665"/>
        <v>PAGO</v>
      </c>
      <c r="NOB7" t="str">
        <f t="shared" si="665"/>
        <v>PAGO</v>
      </c>
      <c r="NOC7" t="str">
        <f t="shared" si="665"/>
        <v>PAGO</v>
      </c>
      <c r="NOD7" t="str">
        <f t="shared" si="665"/>
        <v>PAGO</v>
      </c>
      <c r="NOE7" t="str">
        <f t="shared" si="665"/>
        <v>PAGO</v>
      </c>
      <c r="NOF7" t="str">
        <f t="shared" ref="NOF7:NQQ7" si="666">IF(NOF5=0,"PAGO","SALDO PENDIENTE")</f>
        <v>PAGO</v>
      </c>
      <c r="NOG7" t="str">
        <f t="shared" si="666"/>
        <v>PAGO</v>
      </c>
      <c r="NOH7" t="str">
        <f t="shared" si="666"/>
        <v>PAGO</v>
      </c>
      <c r="NOI7" t="str">
        <f t="shared" si="666"/>
        <v>PAGO</v>
      </c>
      <c r="NOJ7" t="str">
        <f t="shared" si="666"/>
        <v>PAGO</v>
      </c>
      <c r="NOK7" t="str">
        <f t="shared" si="666"/>
        <v>PAGO</v>
      </c>
      <c r="NOL7" t="str">
        <f t="shared" si="666"/>
        <v>PAGO</v>
      </c>
      <c r="NOM7" t="str">
        <f t="shared" si="666"/>
        <v>PAGO</v>
      </c>
      <c r="NON7" t="str">
        <f t="shared" si="666"/>
        <v>PAGO</v>
      </c>
      <c r="NOO7" t="str">
        <f t="shared" si="666"/>
        <v>PAGO</v>
      </c>
      <c r="NOP7" t="str">
        <f t="shared" si="666"/>
        <v>PAGO</v>
      </c>
      <c r="NOQ7" t="str">
        <f t="shared" si="666"/>
        <v>PAGO</v>
      </c>
      <c r="NOR7" t="str">
        <f t="shared" si="666"/>
        <v>PAGO</v>
      </c>
      <c r="NOS7" t="str">
        <f t="shared" si="666"/>
        <v>PAGO</v>
      </c>
      <c r="NOT7" t="str">
        <f t="shared" si="666"/>
        <v>PAGO</v>
      </c>
      <c r="NOU7" t="str">
        <f t="shared" si="666"/>
        <v>PAGO</v>
      </c>
      <c r="NOV7" t="str">
        <f t="shared" si="666"/>
        <v>PAGO</v>
      </c>
      <c r="NOW7" t="str">
        <f t="shared" si="666"/>
        <v>PAGO</v>
      </c>
      <c r="NOX7" t="str">
        <f t="shared" si="666"/>
        <v>PAGO</v>
      </c>
      <c r="NOY7" t="str">
        <f t="shared" si="666"/>
        <v>PAGO</v>
      </c>
      <c r="NOZ7" t="str">
        <f t="shared" si="666"/>
        <v>PAGO</v>
      </c>
      <c r="NPA7" t="str">
        <f t="shared" si="666"/>
        <v>PAGO</v>
      </c>
      <c r="NPB7" t="str">
        <f t="shared" si="666"/>
        <v>PAGO</v>
      </c>
      <c r="NPC7" t="str">
        <f t="shared" si="666"/>
        <v>PAGO</v>
      </c>
      <c r="NPD7" t="str">
        <f t="shared" si="666"/>
        <v>PAGO</v>
      </c>
      <c r="NPE7" t="str">
        <f t="shared" si="666"/>
        <v>PAGO</v>
      </c>
      <c r="NPF7" t="str">
        <f t="shared" si="666"/>
        <v>PAGO</v>
      </c>
      <c r="NPG7" t="str">
        <f t="shared" si="666"/>
        <v>PAGO</v>
      </c>
      <c r="NPH7" t="str">
        <f t="shared" si="666"/>
        <v>PAGO</v>
      </c>
      <c r="NPI7" t="str">
        <f t="shared" si="666"/>
        <v>PAGO</v>
      </c>
      <c r="NPJ7" t="str">
        <f t="shared" si="666"/>
        <v>PAGO</v>
      </c>
      <c r="NPK7" t="str">
        <f t="shared" si="666"/>
        <v>PAGO</v>
      </c>
      <c r="NPL7" t="str">
        <f t="shared" si="666"/>
        <v>PAGO</v>
      </c>
      <c r="NPM7" t="str">
        <f t="shared" si="666"/>
        <v>PAGO</v>
      </c>
      <c r="NPN7" t="str">
        <f t="shared" si="666"/>
        <v>PAGO</v>
      </c>
      <c r="NPO7" t="str">
        <f t="shared" si="666"/>
        <v>PAGO</v>
      </c>
      <c r="NPP7" t="str">
        <f t="shared" si="666"/>
        <v>PAGO</v>
      </c>
      <c r="NPQ7" t="str">
        <f t="shared" si="666"/>
        <v>PAGO</v>
      </c>
      <c r="NPR7" t="str">
        <f t="shared" si="666"/>
        <v>PAGO</v>
      </c>
      <c r="NPS7" t="str">
        <f t="shared" si="666"/>
        <v>PAGO</v>
      </c>
      <c r="NPT7" t="str">
        <f t="shared" si="666"/>
        <v>PAGO</v>
      </c>
      <c r="NPU7" t="str">
        <f t="shared" si="666"/>
        <v>PAGO</v>
      </c>
      <c r="NPV7" t="str">
        <f t="shared" si="666"/>
        <v>PAGO</v>
      </c>
      <c r="NPW7" t="str">
        <f t="shared" si="666"/>
        <v>PAGO</v>
      </c>
      <c r="NPX7" t="str">
        <f t="shared" si="666"/>
        <v>PAGO</v>
      </c>
      <c r="NPY7" t="str">
        <f t="shared" si="666"/>
        <v>PAGO</v>
      </c>
      <c r="NPZ7" t="str">
        <f t="shared" si="666"/>
        <v>PAGO</v>
      </c>
      <c r="NQA7" t="str">
        <f t="shared" si="666"/>
        <v>PAGO</v>
      </c>
      <c r="NQB7" t="str">
        <f t="shared" si="666"/>
        <v>PAGO</v>
      </c>
      <c r="NQC7" t="str">
        <f t="shared" si="666"/>
        <v>PAGO</v>
      </c>
      <c r="NQD7" t="str">
        <f t="shared" si="666"/>
        <v>PAGO</v>
      </c>
      <c r="NQE7" t="str">
        <f t="shared" si="666"/>
        <v>PAGO</v>
      </c>
      <c r="NQF7" t="str">
        <f t="shared" si="666"/>
        <v>PAGO</v>
      </c>
      <c r="NQG7" t="str">
        <f t="shared" si="666"/>
        <v>PAGO</v>
      </c>
      <c r="NQH7" t="str">
        <f t="shared" si="666"/>
        <v>PAGO</v>
      </c>
      <c r="NQI7" t="str">
        <f t="shared" si="666"/>
        <v>PAGO</v>
      </c>
      <c r="NQJ7" t="str">
        <f t="shared" si="666"/>
        <v>PAGO</v>
      </c>
      <c r="NQK7" t="str">
        <f t="shared" si="666"/>
        <v>PAGO</v>
      </c>
      <c r="NQL7" t="str">
        <f t="shared" si="666"/>
        <v>PAGO</v>
      </c>
      <c r="NQM7" t="str">
        <f t="shared" si="666"/>
        <v>PAGO</v>
      </c>
      <c r="NQN7" t="str">
        <f t="shared" si="666"/>
        <v>PAGO</v>
      </c>
      <c r="NQO7" t="str">
        <f t="shared" si="666"/>
        <v>PAGO</v>
      </c>
      <c r="NQP7" t="str">
        <f t="shared" si="666"/>
        <v>PAGO</v>
      </c>
      <c r="NQQ7" t="str">
        <f t="shared" si="666"/>
        <v>PAGO</v>
      </c>
      <c r="NQR7" t="str">
        <f t="shared" ref="NQR7:NTC7" si="667">IF(NQR5=0,"PAGO","SALDO PENDIENTE")</f>
        <v>PAGO</v>
      </c>
      <c r="NQS7" t="str">
        <f t="shared" si="667"/>
        <v>PAGO</v>
      </c>
      <c r="NQT7" t="str">
        <f t="shared" si="667"/>
        <v>PAGO</v>
      </c>
      <c r="NQU7" t="str">
        <f t="shared" si="667"/>
        <v>PAGO</v>
      </c>
      <c r="NQV7" t="str">
        <f t="shared" si="667"/>
        <v>PAGO</v>
      </c>
      <c r="NQW7" t="str">
        <f t="shared" si="667"/>
        <v>PAGO</v>
      </c>
      <c r="NQX7" t="str">
        <f t="shared" si="667"/>
        <v>PAGO</v>
      </c>
      <c r="NQY7" t="str">
        <f t="shared" si="667"/>
        <v>PAGO</v>
      </c>
      <c r="NQZ7" t="str">
        <f t="shared" si="667"/>
        <v>PAGO</v>
      </c>
      <c r="NRA7" t="str">
        <f t="shared" si="667"/>
        <v>PAGO</v>
      </c>
      <c r="NRB7" t="str">
        <f t="shared" si="667"/>
        <v>PAGO</v>
      </c>
      <c r="NRC7" t="str">
        <f t="shared" si="667"/>
        <v>PAGO</v>
      </c>
      <c r="NRD7" t="str">
        <f t="shared" si="667"/>
        <v>PAGO</v>
      </c>
      <c r="NRE7" t="str">
        <f t="shared" si="667"/>
        <v>PAGO</v>
      </c>
      <c r="NRF7" t="str">
        <f t="shared" si="667"/>
        <v>PAGO</v>
      </c>
      <c r="NRG7" t="str">
        <f t="shared" si="667"/>
        <v>PAGO</v>
      </c>
      <c r="NRH7" t="str">
        <f t="shared" si="667"/>
        <v>PAGO</v>
      </c>
      <c r="NRI7" t="str">
        <f t="shared" si="667"/>
        <v>PAGO</v>
      </c>
      <c r="NRJ7" t="str">
        <f t="shared" si="667"/>
        <v>PAGO</v>
      </c>
      <c r="NRK7" t="str">
        <f t="shared" si="667"/>
        <v>PAGO</v>
      </c>
      <c r="NRL7" t="str">
        <f t="shared" si="667"/>
        <v>PAGO</v>
      </c>
      <c r="NRM7" t="str">
        <f t="shared" si="667"/>
        <v>PAGO</v>
      </c>
      <c r="NRN7" t="str">
        <f t="shared" si="667"/>
        <v>PAGO</v>
      </c>
      <c r="NRO7" t="str">
        <f t="shared" si="667"/>
        <v>PAGO</v>
      </c>
      <c r="NRP7" t="str">
        <f t="shared" si="667"/>
        <v>PAGO</v>
      </c>
      <c r="NRQ7" t="str">
        <f t="shared" si="667"/>
        <v>PAGO</v>
      </c>
      <c r="NRR7" t="str">
        <f t="shared" si="667"/>
        <v>PAGO</v>
      </c>
      <c r="NRS7" t="str">
        <f t="shared" si="667"/>
        <v>PAGO</v>
      </c>
      <c r="NRT7" t="str">
        <f t="shared" si="667"/>
        <v>PAGO</v>
      </c>
      <c r="NRU7" t="str">
        <f t="shared" si="667"/>
        <v>PAGO</v>
      </c>
      <c r="NRV7" t="str">
        <f t="shared" si="667"/>
        <v>PAGO</v>
      </c>
      <c r="NRW7" t="str">
        <f t="shared" si="667"/>
        <v>PAGO</v>
      </c>
      <c r="NRX7" t="str">
        <f t="shared" si="667"/>
        <v>PAGO</v>
      </c>
      <c r="NRY7" t="str">
        <f t="shared" si="667"/>
        <v>PAGO</v>
      </c>
      <c r="NRZ7" t="str">
        <f t="shared" si="667"/>
        <v>PAGO</v>
      </c>
      <c r="NSA7" t="str">
        <f t="shared" si="667"/>
        <v>PAGO</v>
      </c>
      <c r="NSB7" t="str">
        <f t="shared" si="667"/>
        <v>PAGO</v>
      </c>
      <c r="NSC7" t="str">
        <f t="shared" si="667"/>
        <v>PAGO</v>
      </c>
      <c r="NSD7" t="str">
        <f t="shared" si="667"/>
        <v>PAGO</v>
      </c>
      <c r="NSE7" t="str">
        <f t="shared" si="667"/>
        <v>PAGO</v>
      </c>
      <c r="NSF7" t="str">
        <f t="shared" si="667"/>
        <v>PAGO</v>
      </c>
      <c r="NSG7" t="str">
        <f t="shared" si="667"/>
        <v>PAGO</v>
      </c>
      <c r="NSH7" t="str">
        <f t="shared" si="667"/>
        <v>PAGO</v>
      </c>
      <c r="NSI7" t="str">
        <f t="shared" si="667"/>
        <v>PAGO</v>
      </c>
      <c r="NSJ7" t="str">
        <f t="shared" si="667"/>
        <v>PAGO</v>
      </c>
      <c r="NSK7" t="str">
        <f t="shared" si="667"/>
        <v>PAGO</v>
      </c>
      <c r="NSL7" t="str">
        <f t="shared" si="667"/>
        <v>PAGO</v>
      </c>
      <c r="NSM7" t="str">
        <f t="shared" si="667"/>
        <v>PAGO</v>
      </c>
      <c r="NSN7" t="str">
        <f t="shared" si="667"/>
        <v>PAGO</v>
      </c>
      <c r="NSO7" t="str">
        <f t="shared" si="667"/>
        <v>PAGO</v>
      </c>
      <c r="NSP7" t="str">
        <f t="shared" si="667"/>
        <v>PAGO</v>
      </c>
      <c r="NSQ7" t="str">
        <f t="shared" si="667"/>
        <v>PAGO</v>
      </c>
      <c r="NSR7" t="str">
        <f t="shared" si="667"/>
        <v>PAGO</v>
      </c>
      <c r="NSS7" t="str">
        <f t="shared" si="667"/>
        <v>PAGO</v>
      </c>
      <c r="NST7" t="str">
        <f t="shared" si="667"/>
        <v>PAGO</v>
      </c>
      <c r="NSU7" t="str">
        <f t="shared" si="667"/>
        <v>PAGO</v>
      </c>
      <c r="NSV7" t="str">
        <f t="shared" si="667"/>
        <v>PAGO</v>
      </c>
      <c r="NSW7" t="str">
        <f t="shared" si="667"/>
        <v>PAGO</v>
      </c>
      <c r="NSX7" t="str">
        <f t="shared" si="667"/>
        <v>PAGO</v>
      </c>
      <c r="NSY7" t="str">
        <f t="shared" si="667"/>
        <v>PAGO</v>
      </c>
      <c r="NSZ7" t="str">
        <f t="shared" si="667"/>
        <v>PAGO</v>
      </c>
      <c r="NTA7" t="str">
        <f t="shared" si="667"/>
        <v>PAGO</v>
      </c>
      <c r="NTB7" t="str">
        <f t="shared" si="667"/>
        <v>PAGO</v>
      </c>
      <c r="NTC7" t="str">
        <f t="shared" si="667"/>
        <v>PAGO</v>
      </c>
      <c r="NTD7" t="str">
        <f t="shared" ref="NTD7:NVO7" si="668">IF(NTD5=0,"PAGO","SALDO PENDIENTE")</f>
        <v>PAGO</v>
      </c>
      <c r="NTE7" t="str">
        <f t="shared" si="668"/>
        <v>PAGO</v>
      </c>
      <c r="NTF7" t="str">
        <f t="shared" si="668"/>
        <v>PAGO</v>
      </c>
      <c r="NTG7" t="str">
        <f t="shared" si="668"/>
        <v>PAGO</v>
      </c>
      <c r="NTH7" t="str">
        <f t="shared" si="668"/>
        <v>PAGO</v>
      </c>
      <c r="NTI7" t="str">
        <f t="shared" si="668"/>
        <v>PAGO</v>
      </c>
      <c r="NTJ7" t="str">
        <f t="shared" si="668"/>
        <v>PAGO</v>
      </c>
      <c r="NTK7" t="str">
        <f t="shared" si="668"/>
        <v>PAGO</v>
      </c>
      <c r="NTL7" t="str">
        <f t="shared" si="668"/>
        <v>PAGO</v>
      </c>
      <c r="NTM7" t="str">
        <f t="shared" si="668"/>
        <v>PAGO</v>
      </c>
      <c r="NTN7" t="str">
        <f t="shared" si="668"/>
        <v>PAGO</v>
      </c>
      <c r="NTO7" t="str">
        <f t="shared" si="668"/>
        <v>PAGO</v>
      </c>
      <c r="NTP7" t="str">
        <f t="shared" si="668"/>
        <v>PAGO</v>
      </c>
      <c r="NTQ7" t="str">
        <f t="shared" si="668"/>
        <v>PAGO</v>
      </c>
      <c r="NTR7" t="str">
        <f t="shared" si="668"/>
        <v>PAGO</v>
      </c>
      <c r="NTS7" t="str">
        <f t="shared" si="668"/>
        <v>PAGO</v>
      </c>
      <c r="NTT7" t="str">
        <f t="shared" si="668"/>
        <v>PAGO</v>
      </c>
      <c r="NTU7" t="str">
        <f t="shared" si="668"/>
        <v>PAGO</v>
      </c>
      <c r="NTV7" t="str">
        <f t="shared" si="668"/>
        <v>PAGO</v>
      </c>
      <c r="NTW7" t="str">
        <f t="shared" si="668"/>
        <v>PAGO</v>
      </c>
      <c r="NTX7" t="str">
        <f t="shared" si="668"/>
        <v>PAGO</v>
      </c>
      <c r="NTY7" t="str">
        <f t="shared" si="668"/>
        <v>PAGO</v>
      </c>
      <c r="NTZ7" t="str">
        <f t="shared" si="668"/>
        <v>PAGO</v>
      </c>
      <c r="NUA7" t="str">
        <f t="shared" si="668"/>
        <v>PAGO</v>
      </c>
      <c r="NUB7" t="str">
        <f t="shared" si="668"/>
        <v>PAGO</v>
      </c>
      <c r="NUC7" t="str">
        <f t="shared" si="668"/>
        <v>PAGO</v>
      </c>
      <c r="NUD7" t="str">
        <f t="shared" si="668"/>
        <v>PAGO</v>
      </c>
      <c r="NUE7" t="str">
        <f t="shared" si="668"/>
        <v>PAGO</v>
      </c>
      <c r="NUF7" t="str">
        <f t="shared" si="668"/>
        <v>PAGO</v>
      </c>
      <c r="NUG7" t="str">
        <f t="shared" si="668"/>
        <v>PAGO</v>
      </c>
      <c r="NUH7" t="str">
        <f t="shared" si="668"/>
        <v>PAGO</v>
      </c>
      <c r="NUI7" t="str">
        <f t="shared" si="668"/>
        <v>PAGO</v>
      </c>
      <c r="NUJ7" t="str">
        <f t="shared" si="668"/>
        <v>PAGO</v>
      </c>
      <c r="NUK7" t="str">
        <f t="shared" si="668"/>
        <v>PAGO</v>
      </c>
      <c r="NUL7" t="str">
        <f t="shared" si="668"/>
        <v>PAGO</v>
      </c>
      <c r="NUM7" t="str">
        <f t="shared" si="668"/>
        <v>PAGO</v>
      </c>
      <c r="NUN7" t="str">
        <f t="shared" si="668"/>
        <v>PAGO</v>
      </c>
      <c r="NUO7" t="str">
        <f t="shared" si="668"/>
        <v>PAGO</v>
      </c>
      <c r="NUP7" t="str">
        <f t="shared" si="668"/>
        <v>PAGO</v>
      </c>
      <c r="NUQ7" t="str">
        <f t="shared" si="668"/>
        <v>PAGO</v>
      </c>
      <c r="NUR7" t="str">
        <f t="shared" si="668"/>
        <v>PAGO</v>
      </c>
      <c r="NUS7" t="str">
        <f t="shared" si="668"/>
        <v>PAGO</v>
      </c>
      <c r="NUT7" t="str">
        <f t="shared" si="668"/>
        <v>PAGO</v>
      </c>
      <c r="NUU7" t="str">
        <f t="shared" si="668"/>
        <v>PAGO</v>
      </c>
      <c r="NUV7" t="str">
        <f t="shared" si="668"/>
        <v>PAGO</v>
      </c>
      <c r="NUW7" t="str">
        <f t="shared" si="668"/>
        <v>PAGO</v>
      </c>
      <c r="NUX7" t="str">
        <f t="shared" si="668"/>
        <v>PAGO</v>
      </c>
      <c r="NUY7" t="str">
        <f t="shared" si="668"/>
        <v>PAGO</v>
      </c>
      <c r="NUZ7" t="str">
        <f t="shared" si="668"/>
        <v>PAGO</v>
      </c>
      <c r="NVA7" t="str">
        <f t="shared" si="668"/>
        <v>PAGO</v>
      </c>
      <c r="NVB7" t="str">
        <f t="shared" si="668"/>
        <v>PAGO</v>
      </c>
      <c r="NVC7" t="str">
        <f t="shared" si="668"/>
        <v>PAGO</v>
      </c>
      <c r="NVD7" t="str">
        <f t="shared" si="668"/>
        <v>PAGO</v>
      </c>
      <c r="NVE7" t="str">
        <f t="shared" si="668"/>
        <v>PAGO</v>
      </c>
      <c r="NVF7" t="str">
        <f t="shared" si="668"/>
        <v>PAGO</v>
      </c>
      <c r="NVG7" t="str">
        <f t="shared" si="668"/>
        <v>PAGO</v>
      </c>
      <c r="NVH7" t="str">
        <f t="shared" si="668"/>
        <v>PAGO</v>
      </c>
      <c r="NVI7" t="str">
        <f t="shared" si="668"/>
        <v>PAGO</v>
      </c>
      <c r="NVJ7" t="str">
        <f t="shared" si="668"/>
        <v>PAGO</v>
      </c>
      <c r="NVK7" t="str">
        <f t="shared" si="668"/>
        <v>PAGO</v>
      </c>
      <c r="NVL7" t="str">
        <f t="shared" si="668"/>
        <v>PAGO</v>
      </c>
      <c r="NVM7" t="str">
        <f t="shared" si="668"/>
        <v>PAGO</v>
      </c>
      <c r="NVN7" t="str">
        <f t="shared" si="668"/>
        <v>PAGO</v>
      </c>
      <c r="NVO7" t="str">
        <f t="shared" si="668"/>
        <v>PAGO</v>
      </c>
      <c r="NVP7" t="str">
        <f t="shared" ref="NVP7:NYA7" si="669">IF(NVP5=0,"PAGO","SALDO PENDIENTE")</f>
        <v>PAGO</v>
      </c>
      <c r="NVQ7" t="str">
        <f t="shared" si="669"/>
        <v>PAGO</v>
      </c>
      <c r="NVR7" t="str">
        <f t="shared" si="669"/>
        <v>PAGO</v>
      </c>
      <c r="NVS7" t="str">
        <f t="shared" si="669"/>
        <v>PAGO</v>
      </c>
      <c r="NVT7" t="str">
        <f t="shared" si="669"/>
        <v>PAGO</v>
      </c>
      <c r="NVU7" t="str">
        <f t="shared" si="669"/>
        <v>PAGO</v>
      </c>
      <c r="NVV7" t="str">
        <f t="shared" si="669"/>
        <v>PAGO</v>
      </c>
      <c r="NVW7" t="str">
        <f t="shared" si="669"/>
        <v>PAGO</v>
      </c>
      <c r="NVX7" t="str">
        <f t="shared" si="669"/>
        <v>PAGO</v>
      </c>
      <c r="NVY7" t="str">
        <f t="shared" si="669"/>
        <v>PAGO</v>
      </c>
      <c r="NVZ7" t="str">
        <f t="shared" si="669"/>
        <v>PAGO</v>
      </c>
      <c r="NWA7" t="str">
        <f t="shared" si="669"/>
        <v>PAGO</v>
      </c>
      <c r="NWB7" t="str">
        <f t="shared" si="669"/>
        <v>PAGO</v>
      </c>
      <c r="NWC7" t="str">
        <f t="shared" si="669"/>
        <v>PAGO</v>
      </c>
      <c r="NWD7" t="str">
        <f t="shared" si="669"/>
        <v>PAGO</v>
      </c>
      <c r="NWE7" t="str">
        <f t="shared" si="669"/>
        <v>PAGO</v>
      </c>
      <c r="NWF7" t="str">
        <f t="shared" si="669"/>
        <v>PAGO</v>
      </c>
      <c r="NWG7" t="str">
        <f t="shared" si="669"/>
        <v>PAGO</v>
      </c>
      <c r="NWH7" t="str">
        <f t="shared" si="669"/>
        <v>PAGO</v>
      </c>
      <c r="NWI7" t="str">
        <f t="shared" si="669"/>
        <v>PAGO</v>
      </c>
      <c r="NWJ7" t="str">
        <f t="shared" si="669"/>
        <v>PAGO</v>
      </c>
      <c r="NWK7" t="str">
        <f t="shared" si="669"/>
        <v>PAGO</v>
      </c>
      <c r="NWL7" t="str">
        <f t="shared" si="669"/>
        <v>PAGO</v>
      </c>
      <c r="NWM7" t="str">
        <f t="shared" si="669"/>
        <v>PAGO</v>
      </c>
      <c r="NWN7" t="str">
        <f t="shared" si="669"/>
        <v>PAGO</v>
      </c>
      <c r="NWO7" t="str">
        <f t="shared" si="669"/>
        <v>PAGO</v>
      </c>
      <c r="NWP7" t="str">
        <f t="shared" si="669"/>
        <v>PAGO</v>
      </c>
      <c r="NWQ7" t="str">
        <f t="shared" si="669"/>
        <v>PAGO</v>
      </c>
      <c r="NWR7" t="str">
        <f t="shared" si="669"/>
        <v>PAGO</v>
      </c>
      <c r="NWS7" t="str">
        <f t="shared" si="669"/>
        <v>PAGO</v>
      </c>
      <c r="NWT7" t="str">
        <f t="shared" si="669"/>
        <v>PAGO</v>
      </c>
      <c r="NWU7" t="str">
        <f t="shared" si="669"/>
        <v>PAGO</v>
      </c>
      <c r="NWV7" t="str">
        <f t="shared" si="669"/>
        <v>PAGO</v>
      </c>
      <c r="NWW7" t="str">
        <f t="shared" si="669"/>
        <v>PAGO</v>
      </c>
      <c r="NWX7" t="str">
        <f t="shared" si="669"/>
        <v>PAGO</v>
      </c>
      <c r="NWY7" t="str">
        <f t="shared" si="669"/>
        <v>PAGO</v>
      </c>
      <c r="NWZ7" t="str">
        <f t="shared" si="669"/>
        <v>PAGO</v>
      </c>
      <c r="NXA7" t="str">
        <f t="shared" si="669"/>
        <v>PAGO</v>
      </c>
      <c r="NXB7" t="str">
        <f t="shared" si="669"/>
        <v>PAGO</v>
      </c>
      <c r="NXC7" t="str">
        <f t="shared" si="669"/>
        <v>PAGO</v>
      </c>
      <c r="NXD7" t="str">
        <f t="shared" si="669"/>
        <v>PAGO</v>
      </c>
      <c r="NXE7" t="str">
        <f t="shared" si="669"/>
        <v>PAGO</v>
      </c>
      <c r="NXF7" t="str">
        <f t="shared" si="669"/>
        <v>PAGO</v>
      </c>
      <c r="NXG7" t="str">
        <f t="shared" si="669"/>
        <v>PAGO</v>
      </c>
      <c r="NXH7" t="str">
        <f t="shared" si="669"/>
        <v>PAGO</v>
      </c>
      <c r="NXI7" t="str">
        <f t="shared" si="669"/>
        <v>PAGO</v>
      </c>
      <c r="NXJ7" t="str">
        <f t="shared" si="669"/>
        <v>PAGO</v>
      </c>
      <c r="NXK7" t="str">
        <f t="shared" si="669"/>
        <v>PAGO</v>
      </c>
      <c r="NXL7" t="str">
        <f t="shared" si="669"/>
        <v>PAGO</v>
      </c>
      <c r="NXM7" t="str">
        <f t="shared" si="669"/>
        <v>PAGO</v>
      </c>
      <c r="NXN7" t="str">
        <f t="shared" si="669"/>
        <v>PAGO</v>
      </c>
      <c r="NXO7" t="str">
        <f t="shared" si="669"/>
        <v>PAGO</v>
      </c>
      <c r="NXP7" t="str">
        <f t="shared" si="669"/>
        <v>PAGO</v>
      </c>
      <c r="NXQ7" t="str">
        <f t="shared" si="669"/>
        <v>PAGO</v>
      </c>
      <c r="NXR7" t="str">
        <f t="shared" si="669"/>
        <v>PAGO</v>
      </c>
      <c r="NXS7" t="str">
        <f t="shared" si="669"/>
        <v>PAGO</v>
      </c>
      <c r="NXT7" t="str">
        <f t="shared" si="669"/>
        <v>PAGO</v>
      </c>
      <c r="NXU7" t="str">
        <f t="shared" si="669"/>
        <v>PAGO</v>
      </c>
      <c r="NXV7" t="str">
        <f t="shared" si="669"/>
        <v>PAGO</v>
      </c>
      <c r="NXW7" t="str">
        <f t="shared" si="669"/>
        <v>PAGO</v>
      </c>
      <c r="NXX7" t="str">
        <f t="shared" si="669"/>
        <v>PAGO</v>
      </c>
      <c r="NXY7" t="str">
        <f t="shared" si="669"/>
        <v>PAGO</v>
      </c>
      <c r="NXZ7" t="str">
        <f t="shared" si="669"/>
        <v>PAGO</v>
      </c>
      <c r="NYA7" t="str">
        <f t="shared" si="669"/>
        <v>PAGO</v>
      </c>
      <c r="NYB7" t="str">
        <f t="shared" ref="NYB7:OAM7" si="670">IF(NYB5=0,"PAGO","SALDO PENDIENTE")</f>
        <v>PAGO</v>
      </c>
      <c r="NYC7" t="str">
        <f t="shared" si="670"/>
        <v>PAGO</v>
      </c>
      <c r="NYD7" t="str">
        <f t="shared" si="670"/>
        <v>PAGO</v>
      </c>
      <c r="NYE7" t="str">
        <f t="shared" si="670"/>
        <v>PAGO</v>
      </c>
      <c r="NYF7" t="str">
        <f t="shared" si="670"/>
        <v>PAGO</v>
      </c>
      <c r="NYG7" t="str">
        <f t="shared" si="670"/>
        <v>PAGO</v>
      </c>
      <c r="NYH7" t="str">
        <f t="shared" si="670"/>
        <v>PAGO</v>
      </c>
      <c r="NYI7" t="str">
        <f t="shared" si="670"/>
        <v>PAGO</v>
      </c>
      <c r="NYJ7" t="str">
        <f t="shared" si="670"/>
        <v>PAGO</v>
      </c>
      <c r="NYK7" t="str">
        <f t="shared" si="670"/>
        <v>PAGO</v>
      </c>
      <c r="NYL7" t="str">
        <f t="shared" si="670"/>
        <v>PAGO</v>
      </c>
      <c r="NYM7" t="str">
        <f t="shared" si="670"/>
        <v>PAGO</v>
      </c>
      <c r="NYN7" t="str">
        <f t="shared" si="670"/>
        <v>PAGO</v>
      </c>
      <c r="NYO7" t="str">
        <f t="shared" si="670"/>
        <v>PAGO</v>
      </c>
      <c r="NYP7" t="str">
        <f t="shared" si="670"/>
        <v>PAGO</v>
      </c>
      <c r="NYQ7" t="str">
        <f t="shared" si="670"/>
        <v>PAGO</v>
      </c>
      <c r="NYR7" t="str">
        <f t="shared" si="670"/>
        <v>PAGO</v>
      </c>
      <c r="NYS7" t="str">
        <f t="shared" si="670"/>
        <v>PAGO</v>
      </c>
      <c r="NYT7" t="str">
        <f t="shared" si="670"/>
        <v>PAGO</v>
      </c>
      <c r="NYU7" t="str">
        <f t="shared" si="670"/>
        <v>PAGO</v>
      </c>
      <c r="NYV7" t="str">
        <f t="shared" si="670"/>
        <v>PAGO</v>
      </c>
      <c r="NYW7" t="str">
        <f t="shared" si="670"/>
        <v>PAGO</v>
      </c>
      <c r="NYX7" t="str">
        <f t="shared" si="670"/>
        <v>PAGO</v>
      </c>
      <c r="NYY7" t="str">
        <f t="shared" si="670"/>
        <v>PAGO</v>
      </c>
      <c r="NYZ7" t="str">
        <f t="shared" si="670"/>
        <v>PAGO</v>
      </c>
      <c r="NZA7" t="str">
        <f t="shared" si="670"/>
        <v>PAGO</v>
      </c>
      <c r="NZB7" t="str">
        <f t="shared" si="670"/>
        <v>PAGO</v>
      </c>
      <c r="NZC7" t="str">
        <f t="shared" si="670"/>
        <v>PAGO</v>
      </c>
      <c r="NZD7" t="str">
        <f t="shared" si="670"/>
        <v>PAGO</v>
      </c>
      <c r="NZE7" t="str">
        <f t="shared" si="670"/>
        <v>PAGO</v>
      </c>
      <c r="NZF7" t="str">
        <f t="shared" si="670"/>
        <v>PAGO</v>
      </c>
      <c r="NZG7" t="str">
        <f t="shared" si="670"/>
        <v>PAGO</v>
      </c>
      <c r="NZH7" t="str">
        <f t="shared" si="670"/>
        <v>PAGO</v>
      </c>
      <c r="NZI7" t="str">
        <f t="shared" si="670"/>
        <v>PAGO</v>
      </c>
      <c r="NZJ7" t="str">
        <f t="shared" si="670"/>
        <v>PAGO</v>
      </c>
      <c r="NZK7" t="str">
        <f t="shared" si="670"/>
        <v>PAGO</v>
      </c>
      <c r="NZL7" t="str">
        <f t="shared" si="670"/>
        <v>PAGO</v>
      </c>
      <c r="NZM7" t="str">
        <f t="shared" si="670"/>
        <v>PAGO</v>
      </c>
      <c r="NZN7" t="str">
        <f t="shared" si="670"/>
        <v>PAGO</v>
      </c>
      <c r="NZO7" t="str">
        <f t="shared" si="670"/>
        <v>PAGO</v>
      </c>
      <c r="NZP7" t="str">
        <f t="shared" si="670"/>
        <v>PAGO</v>
      </c>
      <c r="NZQ7" t="str">
        <f t="shared" si="670"/>
        <v>PAGO</v>
      </c>
      <c r="NZR7" t="str">
        <f t="shared" si="670"/>
        <v>PAGO</v>
      </c>
      <c r="NZS7" t="str">
        <f t="shared" si="670"/>
        <v>PAGO</v>
      </c>
      <c r="NZT7" t="str">
        <f t="shared" si="670"/>
        <v>PAGO</v>
      </c>
      <c r="NZU7" t="str">
        <f t="shared" si="670"/>
        <v>PAGO</v>
      </c>
      <c r="NZV7" t="str">
        <f t="shared" si="670"/>
        <v>PAGO</v>
      </c>
      <c r="NZW7" t="str">
        <f t="shared" si="670"/>
        <v>PAGO</v>
      </c>
      <c r="NZX7" t="str">
        <f t="shared" si="670"/>
        <v>PAGO</v>
      </c>
      <c r="NZY7" t="str">
        <f t="shared" si="670"/>
        <v>PAGO</v>
      </c>
      <c r="NZZ7" t="str">
        <f t="shared" si="670"/>
        <v>PAGO</v>
      </c>
      <c r="OAA7" t="str">
        <f t="shared" si="670"/>
        <v>PAGO</v>
      </c>
      <c r="OAB7" t="str">
        <f t="shared" si="670"/>
        <v>PAGO</v>
      </c>
      <c r="OAC7" t="str">
        <f t="shared" si="670"/>
        <v>PAGO</v>
      </c>
      <c r="OAD7" t="str">
        <f t="shared" si="670"/>
        <v>PAGO</v>
      </c>
      <c r="OAE7" t="str">
        <f t="shared" si="670"/>
        <v>PAGO</v>
      </c>
      <c r="OAF7" t="str">
        <f t="shared" si="670"/>
        <v>PAGO</v>
      </c>
      <c r="OAG7" t="str">
        <f t="shared" si="670"/>
        <v>PAGO</v>
      </c>
      <c r="OAH7" t="str">
        <f t="shared" si="670"/>
        <v>PAGO</v>
      </c>
      <c r="OAI7" t="str">
        <f t="shared" si="670"/>
        <v>PAGO</v>
      </c>
      <c r="OAJ7" t="str">
        <f t="shared" si="670"/>
        <v>PAGO</v>
      </c>
      <c r="OAK7" t="str">
        <f t="shared" si="670"/>
        <v>PAGO</v>
      </c>
      <c r="OAL7" t="str">
        <f t="shared" si="670"/>
        <v>PAGO</v>
      </c>
      <c r="OAM7" t="str">
        <f t="shared" si="670"/>
        <v>PAGO</v>
      </c>
      <c r="OAN7" t="str">
        <f t="shared" ref="OAN7:OCY7" si="671">IF(OAN5=0,"PAGO","SALDO PENDIENTE")</f>
        <v>PAGO</v>
      </c>
      <c r="OAO7" t="str">
        <f t="shared" si="671"/>
        <v>PAGO</v>
      </c>
      <c r="OAP7" t="str">
        <f t="shared" si="671"/>
        <v>PAGO</v>
      </c>
      <c r="OAQ7" t="str">
        <f t="shared" si="671"/>
        <v>PAGO</v>
      </c>
      <c r="OAR7" t="str">
        <f t="shared" si="671"/>
        <v>PAGO</v>
      </c>
      <c r="OAS7" t="str">
        <f t="shared" si="671"/>
        <v>PAGO</v>
      </c>
      <c r="OAT7" t="str">
        <f t="shared" si="671"/>
        <v>PAGO</v>
      </c>
      <c r="OAU7" t="str">
        <f t="shared" si="671"/>
        <v>PAGO</v>
      </c>
      <c r="OAV7" t="str">
        <f t="shared" si="671"/>
        <v>PAGO</v>
      </c>
      <c r="OAW7" t="str">
        <f t="shared" si="671"/>
        <v>PAGO</v>
      </c>
      <c r="OAX7" t="str">
        <f t="shared" si="671"/>
        <v>PAGO</v>
      </c>
      <c r="OAY7" t="str">
        <f t="shared" si="671"/>
        <v>PAGO</v>
      </c>
      <c r="OAZ7" t="str">
        <f t="shared" si="671"/>
        <v>PAGO</v>
      </c>
      <c r="OBA7" t="str">
        <f t="shared" si="671"/>
        <v>PAGO</v>
      </c>
      <c r="OBB7" t="str">
        <f t="shared" si="671"/>
        <v>PAGO</v>
      </c>
      <c r="OBC7" t="str">
        <f t="shared" si="671"/>
        <v>PAGO</v>
      </c>
      <c r="OBD7" t="str">
        <f t="shared" si="671"/>
        <v>PAGO</v>
      </c>
      <c r="OBE7" t="str">
        <f t="shared" si="671"/>
        <v>PAGO</v>
      </c>
      <c r="OBF7" t="str">
        <f t="shared" si="671"/>
        <v>PAGO</v>
      </c>
      <c r="OBG7" t="str">
        <f t="shared" si="671"/>
        <v>PAGO</v>
      </c>
      <c r="OBH7" t="str">
        <f t="shared" si="671"/>
        <v>PAGO</v>
      </c>
      <c r="OBI7" t="str">
        <f t="shared" si="671"/>
        <v>PAGO</v>
      </c>
      <c r="OBJ7" t="str">
        <f t="shared" si="671"/>
        <v>PAGO</v>
      </c>
      <c r="OBK7" t="str">
        <f t="shared" si="671"/>
        <v>PAGO</v>
      </c>
      <c r="OBL7" t="str">
        <f t="shared" si="671"/>
        <v>PAGO</v>
      </c>
      <c r="OBM7" t="str">
        <f t="shared" si="671"/>
        <v>PAGO</v>
      </c>
      <c r="OBN7" t="str">
        <f t="shared" si="671"/>
        <v>PAGO</v>
      </c>
      <c r="OBO7" t="str">
        <f t="shared" si="671"/>
        <v>PAGO</v>
      </c>
      <c r="OBP7" t="str">
        <f t="shared" si="671"/>
        <v>PAGO</v>
      </c>
      <c r="OBQ7" t="str">
        <f t="shared" si="671"/>
        <v>PAGO</v>
      </c>
      <c r="OBR7" t="str">
        <f t="shared" si="671"/>
        <v>PAGO</v>
      </c>
      <c r="OBS7" t="str">
        <f t="shared" si="671"/>
        <v>PAGO</v>
      </c>
      <c r="OBT7" t="str">
        <f t="shared" si="671"/>
        <v>PAGO</v>
      </c>
      <c r="OBU7" t="str">
        <f t="shared" si="671"/>
        <v>PAGO</v>
      </c>
      <c r="OBV7" t="str">
        <f t="shared" si="671"/>
        <v>PAGO</v>
      </c>
      <c r="OBW7" t="str">
        <f t="shared" si="671"/>
        <v>PAGO</v>
      </c>
      <c r="OBX7" t="str">
        <f t="shared" si="671"/>
        <v>PAGO</v>
      </c>
      <c r="OBY7" t="str">
        <f t="shared" si="671"/>
        <v>PAGO</v>
      </c>
      <c r="OBZ7" t="str">
        <f t="shared" si="671"/>
        <v>PAGO</v>
      </c>
      <c r="OCA7" t="str">
        <f t="shared" si="671"/>
        <v>PAGO</v>
      </c>
      <c r="OCB7" t="str">
        <f t="shared" si="671"/>
        <v>PAGO</v>
      </c>
      <c r="OCC7" t="str">
        <f t="shared" si="671"/>
        <v>PAGO</v>
      </c>
      <c r="OCD7" t="str">
        <f t="shared" si="671"/>
        <v>PAGO</v>
      </c>
      <c r="OCE7" t="str">
        <f t="shared" si="671"/>
        <v>PAGO</v>
      </c>
      <c r="OCF7" t="str">
        <f t="shared" si="671"/>
        <v>PAGO</v>
      </c>
      <c r="OCG7" t="str">
        <f t="shared" si="671"/>
        <v>PAGO</v>
      </c>
      <c r="OCH7" t="str">
        <f t="shared" si="671"/>
        <v>PAGO</v>
      </c>
      <c r="OCI7" t="str">
        <f t="shared" si="671"/>
        <v>PAGO</v>
      </c>
      <c r="OCJ7" t="str">
        <f t="shared" si="671"/>
        <v>PAGO</v>
      </c>
      <c r="OCK7" t="str">
        <f t="shared" si="671"/>
        <v>PAGO</v>
      </c>
      <c r="OCL7" t="str">
        <f t="shared" si="671"/>
        <v>PAGO</v>
      </c>
      <c r="OCM7" t="str">
        <f t="shared" si="671"/>
        <v>PAGO</v>
      </c>
      <c r="OCN7" t="str">
        <f t="shared" si="671"/>
        <v>PAGO</v>
      </c>
      <c r="OCO7" t="str">
        <f t="shared" si="671"/>
        <v>PAGO</v>
      </c>
      <c r="OCP7" t="str">
        <f t="shared" si="671"/>
        <v>PAGO</v>
      </c>
      <c r="OCQ7" t="str">
        <f t="shared" si="671"/>
        <v>PAGO</v>
      </c>
      <c r="OCR7" t="str">
        <f t="shared" si="671"/>
        <v>PAGO</v>
      </c>
      <c r="OCS7" t="str">
        <f t="shared" si="671"/>
        <v>PAGO</v>
      </c>
      <c r="OCT7" t="str">
        <f t="shared" si="671"/>
        <v>PAGO</v>
      </c>
      <c r="OCU7" t="str">
        <f t="shared" si="671"/>
        <v>PAGO</v>
      </c>
      <c r="OCV7" t="str">
        <f t="shared" si="671"/>
        <v>PAGO</v>
      </c>
      <c r="OCW7" t="str">
        <f t="shared" si="671"/>
        <v>PAGO</v>
      </c>
      <c r="OCX7" t="str">
        <f t="shared" si="671"/>
        <v>PAGO</v>
      </c>
      <c r="OCY7" t="str">
        <f t="shared" si="671"/>
        <v>PAGO</v>
      </c>
      <c r="OCZ7" t="str">
        <f t="shared" ref="OCZ7:OFK7" si="672">IF(OCZ5=0,"PAGO","SALDO PENDIENTE")</f>
        <v>PAGO</v>
      </c>
      <c r="ODA7" t="str">
        <f t="shared" si="672"/>
        <v>PAGO</v>
      </c>
      <c r="ODB7" t="str">
        <f t="shared" si="672"/>
        <v>PAGO</v>
      </c>
      <c r="ODC7" t="str">
        <f t="shared" si="672"/>
        <v>PAGO</v>
      </c>
      <c r="ODD7" t="str">
        <f t="shared" si="672"/>
        <v>PAGO</v>
      </c>
      <c r="ODE7" t="str">
        <f t="shared" si="672"/>
        <v>PAGO</v>
      </c>
      <c r="ODF7" t="str">
        <f t="shared" si="672"/>
        <v>PAGO</v>
      </c>
      <c r="ODG7" t="str">
        <f t="shared" si="672"/>
        <v>PAGO</v>
      </c>
      <c r="ODH7" t="str">
        <f t="shared" si="672"/>
        <v>PAGO</v>
      </c>
      <c r="ODI7" t="str">
        <f t="shared" si="672"/>
        <v>PAGO</v>
      </c>
      <c r="ODJ7" t="str">
        <f t="shared" si="672"/>
        <v>PAGO</v>
      </c>
      <c r="ODK7" t="str">
        <f t="shared" si="672"/>
        <v>PAGO</v>
      </c>
      <c r="ODL7" t="str">
        <f t="shared" si="672"/>
        <v>PAGO</v>
      </c>
      <c r="ODM7" t="str">
        <f t="shared" si="672"/>
        <v>PAGO</v>
      </c>
      <c r="ODN7" t="str">
        <f t="shared" si="672"/>
        <v>PAGO</v>
      </c>
      <c r="ODO7" t="str">
        <f t="shared" si="672"/>
        <v>PAGO</v>
      </c>
      <c r="ODP7" t="str">
        <f t="shared" si="672"/>
        <v>PAGO</v>
      </c>
      <c r="ODQ7" t="str">
        <f t="shared" si="672"/>
        <v>PAGO</v>
      </c>
      <c r="ODR7" t="str">
        <f t="shared" si="672"/>
        <v>PAGO</v>
      </c>
      <c r="ODS7" t="str">
        <f t="shared" si="672"/>
        <v>PAGO</v>
      </c>
      <c r="ODT7" t="str">
        <f t="shared" si="672"/>
        <v>PAGO</v>
      </c>
      <c r="ODU7" t="str">
        <f t="shared" si="672"/>
        <v>PAGO</v>
      </c>
      <c r="ODV7" t="str">
        <f t="shared" si="672"/>
        <v>PAGO</v>
      </c>
      <c r="ODW7" t="str">
        <f t="shared" si="672"/>
        <v>PAGO</v>
      </c>
      <c r="ODX7" t="str">
        <f t="shared" si="672"/>
        <v>PAGO</v>
      </c>
      <c r="ODY7" t="str">
        <f t="shared" si="672"/>
        <v>PAGO</v>
      </c>
      <c r="ODZ7" t="str">
        <f t="shared" si="672"/>
        <v>PAGO</v>
      </c>
      <c r="OEA7" t="str">
        <f t="shared" si="672"/>
        <v>PAGO</v>
      </c>
      <c r="OEB7" t="str">
        <f t="shared" si="672"/>
        <v>PAGO</v>
      </c>
      <c r="OEC7" t="str">
        <f t="shared" si="672"/>
        <v>PAGO</v>
      </c>
      <c r="OED7" t="str">
        <f t="shared" si="672"/>
        <v>PAGO</v>
      </c>
      <c r="OEE7" t="str">
        <f t="shared" si="672"/>
        <v>PAGO</v>
      </c>
      <c r="OEF7" t="str">
        <f t="shared" si="672"/>
        <v>PAGO</v>
      </c>
      <c r="OEG7" t="str">
        <f t="shared" si="672"/>
        <v>PAGO</v>
      </c>
      <c r="OEH7" t="str">
        <f t="shared" si="672"/>
        <v>PAGO</v>
      </c>
      <c r="OEI7" t="str">
        <f t="shared" si="672"/>
        <v>PAGO</v>
      </c>
      <c r="OEJ7" t="str">
        <f t="shared" si="672"/>
        <v>PAGO</v>
      </c>
      <c r="OEK7" t="str">
        <f t="shared" si="672"/>
        <v>PAGO</v>
      </c>
      <c r="OEL7" t="str">
        <f t="shared" si="672"/>
        <v>PAGO</v>
      </c>
      <c r="OEM7" t="str">
        <f t="shared" si="672"/>
        <v>PAGO</v>
      </c>
      <c r="OEN7" t="str">
        <f t="shared" si="672"/>
        <v>PAGO</v>
      </c>
      <c r="OEO7" t="str">
        <f t="shared" si="672"/>
        <v>PAGO</v>
      </c>
      <c r="OEP7" t="str">
        <f t="shared" si="672"/>
        <v>PAGO</v>
      </c>
      <c r="OEQ7" t="str">
        <f t="shared" si="672"/>
        <v>PAGO</v>
      </c>
      <c r="OER7" t="str">
        <f t="shared" si="672"/>
        <v>PAGO</v>
      </c>
      <c r="OES7" t="str">
        <f t="shared" si="672"/>
        <v>PAGO</v>
      </c>
      <c r="OET7" t="str">
        <f t="shared" si="672"/>
        <v>PAGO</v>
      </c>
      <c r="OEU7" t="str">
        <f t="shared" si="672"/>
        <v>PAGO</v>
      </c>
      <c r="OEV7" t="str">
        <f t="shared" si="672"/>
        <v>PAGO</v>
      </c>
      <c r="OEW7" t="str">
        <f t="shared" si="672"/>
        <v>PAGO</v>
      </c>
      <c r="OEX7" t="str">
        <f t="shared" si="672"/>
        <v>PAGO</v>
      </c>
      <c r="OEY7" t="str">
        <f t="shared" si="672"/>
        <v>PAGO</v>
      </c>
      <c r="OEZ7" t="str">
        <f t="shared" si="672"/>
        <v>PAGO</v>
      </c>
      <c r="OFA7" t="str">
        <f t="shared" si="672"/>
        <v>PAGO</v>
      </c>
      <c r="OFB7" t="str">
        <f t="shared" si="672"/>
        <v>PAGO</v>
      </c>
      <c r="OFC7" t="str">
        <f t="shared" si="672"/>
        <v>PAGO</v>
      </c>
      <c r="OFD7" t="str">
        <f t="shared" si="672"/>
        <v>PAGO</v>
      </c>
      <c r="OFE7" t="str">
        <f t="shared" si="672"/>
        <v>PAGO</v>
      </c>
      <c r="OFF7" t="str">
        <f t="shared" si="672"/>
        <v>PAGO</v>
      </c>
      <c r="OFG7" t="str">
        <f t="shared" si="672"/>
        <v>PAGO</v>
      </c>
      <c r="OFH7" t="str">
        <f t="shared" si="672"/>
        <v>PAGO</v>
      </c>
      <c r="OFI7" t="str">
        <f t="shared" si="672"/>
        <v>PAGO</v>
      </c>
      <c r="OFJ7" t="str">
        <f t="shared" si="672"/>
        <v>PAGO</v>
      </c>
      <c r="OFK7" t="str">
        <f t="shared" si="672"/>
        <v>PAGO</v>
      </c>
      <c r="OFL7" t="str">
        <f t="shared" ref="OFL7:OHW7" si="673">IF(OFL5=0,"PAGO","SALDO PENDIENTE")</f>
        <v>PAGO</v>
      </c>
      <c r="OFM7" t="str">
        <f t="shared" si="673"/>
        <v>PAGO</v>
      </c>
      <c r="OFN7" t="str">
        <f t="shared" si="673"/>
        <v>PAGO</v>
      </c>
      <c r="OFO7" t="str">
        <f t="shared" si="673"/>
        <v>PAGO</v>
      </c>
      <c r="OFP7" t="str">
        <f t="shared" si="673"/>
        <v>PAGO</v>
      </c>
      <c r="OFQ7" t="str">
        <f t="shared" si="673"/>
        <v>PAGO</v>
      </c>
      <c r="OFR7" t="str">
        <f t="shared" si="673"/>
        <v>PAGO</v>
      </c>
      <c r="OFS7" t="str">
        <f t="shared" si="673"/>
        <v>PAGO</v>
      </c>
      <c r="OFT7" t="str">
        <f t="shared" si="673"/>
        <v>PAGO</v>
      </c>
      <c r="OFU7" t="str">
        <f t="shared" si="673"/>
        <v>PAGO</v>
      </c>
      <c r="OFV7" t="str">
        <f t="shared" si="673"/>
        <v>PAGO</v>
      </c>
      <c r="OFW7" t="str">
        <f t="shared" si="673"/>
        <v>PAGO</v>
      </c>
      <c r="OFX7" t="str">
        <f t="shared" si="673"/>
        <v>PAGO</v>
      </c>
      <c r="OFY7" t="str">
        <f t="shared" si="673"/>
        <v>PAGO</v>
      </c>
      <c r="OFZ7" t="str">
        <f t="shared" si="673"/>
        <v>PAGO</v>
      </c>
      <c r="OGA7" t="str">
        <f t="shared" si="673"/>
        <v>PAGO</v>
      </c>
      <c r="OGB7" t="str">
        <f t="shared" si="673"/>
        <v>PAGO</v>
      </c>
      <c r="OGC7" t="str">
        <f t="shared" si="673"/>
        <v>PAGO</v>
      </c>
      <c r="OGD7" t="str">
        <f t="shared" si="673"/>
        <v>PAGO</v>
      </c>
      <c r="OGE7" t="str">
        <f t="shared" si="673"/>
        <v>PAGO</v>
      </c>
      <c r="OGF7" t="str">
        <f t="shared" si="673"/>
        <v>PAGO</v>
      </c>
      <c r="OGG7" t="str">
        <f t="shared" si="673"/>
        <v>PAGO</v>
      </c>
      <c r="OGH7" t="str">
        <f t="shared" si="673"/>
        <v>PAGO</v>
      </c>
      <c r="OGI7" t="str">
        <f t="shared" si="673"/>
        <v>PAGO</v>
      </c>
      <c r="OGJ7" t="str">
        <f t="shared" si="673"/>
        <v>PAGO</v>
      </c>
      <c r="OGK7" t="str">
        <f t="shared" si="673"/>
        <v>PAGO</v>
      </c>
      <c r="OGL7" t="str">
        <f t="shared" si="673"/>
        <v>PAGO</v>
      </c>
      <c r="OGM7" t="str">
        <f t="shared" si="673"/>
        <v>PAGO</v>
      </c>
      <c r="OGN7" t="str">
        <f t="shared" si="673"/>
        <v>PAGO</v>
      </c>
      <c r="OGO7" t="str">
        <f t="shared" si="673"/>
        <v>PAGO</v>
      </c>
      <c r="OGP7" t="str">
        <f t="shared" si="673"/>
        <v>PAGO</v>
      </c>
      <c r="OGQ7" t="str">
        <f t="shared" si="673"/>
        <v>PAGO</v>
      </c>
      <c r="OGR7" t="str">
        <f t="shared" si="673"/>
        <v>PAGO</v>
      </c>
      <c r="OGS7" t="str">
        <f t="shared" si="673"/>
        <v>PAGO</v>
      </c>
      <c r="OGT7" t="str">
        <f t="shared" si="673"/>
        <v>PAGO</v>
      </c>
      <c r="OGU7" t="str">
        <f t="shared" si="673"/>
        <v>PAGO</v>
      </c>
      <c r="OGV7" t="str">
        <f t="shared" si="673"/>
        <v>PAGO</v>
      </c>
      <c r="OGW7" t="str">
        <f t="shared" si="673"/>
        <v>PAGO</v>
      </c>
      <c r="OGX7" t="str">
        <f t="shared" si="673"/>
        <v>PAGO</v>
      </c>
      <c r="OGY7" t="str">
        <f t="shared" si="673"/>
        <v>PAGO</v>
      </c>
      <c r="OGZ7" t="str">
        <f t="shared" si="673"/>
        <v>PAGO</v>
      </c>
      <c r="OHA7" t="str">
        <f t="shared" si="673"/>
        <v>PAGO</v>
      </c>
      <c r="OHB7" t="str">
        <f t="shared" si="673"/>
        <v>PAGO</v>
      </c>
      <c r="OHC7" t="str">
        <f t="shared" si="673"/>
        <v>PAGO</v>
      </c>
      <c r="OHD7" t="str">
        <f t="shared" si="673"/>
        <v>PAGO</v>
      </c>
      <c r="OHE7" t="str">
        <f t="shared" si="673"/>
        <v>PAGO</v>
      </c>
      <c r="OHF7" t="str">
        <f t="shared" si="673"/>
        <v>PAGO</v>
      </c>
      <c r="OHG7" t="str">
        <f t="shared" si="673"/>
        <v>PAGO</v>
      </c>
      <c r="OHH7" t="str">
        <f t="shared" si="673"/>
        <v>PAGO</v>
      </c>
      <c r="OHI7" t="str">
        <f t="shared" si="673"/>
        <v>PAGO</v>
      </c>
      <c r="OHJ7" t="str">
        <f t="shared" si="673"/>
        <v>PAGO</v>
      </c>
      <c r="OHK7" t="str">
        <f t="shared" si="673"/>
        <v>PAGO</v>
      </c>
      <c r="OHL7" t="str">
        <f t="shared" si="673"/>
        <v>PAGO</v>
      </c>
      <c r="OHM7" t="str">
        <f t="shared" si="673"/>
        <v>PAGO</v>
      </c>
      <c r="OHN7" t="str">
        <f t="shared" si="673"/>
        <v>PAGO</v>
      </c>
      <c r="OHO7" t="str">
        <f t="shared" si="673"/>
        <v>PAGO</v>
      </c>
      <c r="OHP7" t="str">
        <f t="shared" si="673"/>
        <v>PAGO</v>
      </c>
      <c r="OHQ7" t="str">
        <f t="shared" si="673"/>
        <v>PAGO</v>
      </c>
      <c r="OHR7" t="str">
        <f t="shared" si="673"/>
        <v>PAGO</v>
      </c>
      <c r="OHS7" t="str">
        <f t="shared" si="673"/>
        <v>PAGO</v>
      </c>
      <c r="OHT7" t="str">
        <f t="shared" si="673"/>
        <v>PAGO</v>
      </c>
      <c r="OHU7" t="str">
        <f t="shared" si="673"/>
        <v>PAGO</v>
      </c>
      <c r="OHV7" t="str">
        <f t="shared" si="673"/>
        <v>PAGO</v>
      </c>
      <c r="OHW7" t="str">
        <f t="shared" si="673"/>
        <v>PAGO</v>
      </c>
      <c r="OHX7" t="str">
        <f t="shared" ref="OHX7:OKI7" si="674">IF(OHX5=0,"PAGO","SALDO PENDIENTE")</f>
        <v>PAGO</v>
      </c>
      <c r="OHY7" t="str">
        <f t="shared" si="674"/>
        <v>PAGO</v>
      </c>
      <c r="OHZ7" t="str">
        <f t="shared" si="674"/>
        <v>PAGO</v>
      </c>
      <c r="OIA7" t="str">
        <f t="shared" si="674"/>
        <v>PAGO</v>
      </c>
      <c r="OIB7" t="str">
        <f t="shared" si="674"/>
        <v>PAGO</v>
      </c>
      <c r="OIC7" t="str">
        <f t="shared" si="674"/>
        <v>PAGO</v>
      </c>
      <c r="OID7" t="str">
        <f t="shared" si="674"/>
        <v>PAGO</v>
      </c>
      <c r="OIE7" t="str">
        <f t="shared" si="674"/>
        <v>PAGO</v>
      </c>
      <c r="OIF7" t="str">
        <f t="shared" si="674"/>
        <v>PAGO</v>
      </c>
      <c r="OIG7" t="str">
        <f t="shared" si="674"/>
        <v>PAGO</v>
      </c>
      <c r="OIH7" t="str">
        <f t="shared" si="674"/>
        <v>PAGO</v>
      </c>
      <c r="OII7" t="str">
        <f t="shared" si="674"/>
        <v>PAGO</v>
      </c>
      <c r="OIJ7" t="str">
        <f t="shared" si="674"/>
        <v>PAGO</v>
      </c>
      <c r="OIK7" t="str">
        <f t="shared" si="674"/>
        <v>PAGO</v>
      </c>
      <c r="OIL7" t="str">
        <f t="shared" si="674"/>
        <v>PAGO</v>
      </c>
      <c r="OIM7" t="str">
        <f t="shared" si="674"/>
        <v>PAGO</v>
      </c>
      <c r="OIN7" t="str">
        <f t="shared" si="674"/>
        <v>PAGO</v>
      </c>
      <c r="OIO7" t="str">
        <f t="shared" si="674"/>
        <v>PAGO</v>
      </c>
      <c r="OIP7" t="str">
        <f t="shared" si="674"/>
        <v>PAGO</v>
      </c>
      <c r="OIQ7" t="str">
        <f t="shared" si="674"/>
        <v>PAGO</v>
      </c>
      <c r="OIR7" t="str">
        <f t="shared" si="674"/>
        <v>PAGO</v>
      </c>
      <c r="OIS7" t="str">
        <f t="shared" si="674"/>
        <v>PAGO</v>
      </c>
      <c r="OIT7" t="str">
        <f t="shared" si="674"/>
        <v>PAGO</v>
      </c>
      <c r="OIU7" t="str">
        <f t="shared" si="674"/>
        <v>PAGO</v>
      </c>
      <c r="OIV7" t="str">
        <f t="shared" si="674"/>
        <v>PAGO</v>
      </c>
      <c r="OIW7" t="str">
        <f t="shared" si="674"/>
        <v>PAGO</v>
      </c>
      <c r="OIX7" t="str">
        <f t="shared" si="674"/>
        <v>PAGO</v>
      </c>
      <c r="OIY7" t="str">
        <f t="shared" si="674"/>
        <v>PAGO</v>
      </c>
      <c r="OIZ7" t="str">
        <f t="shared" si="674"/>
        <v>PAGO</v>
      </c>
      <c r="OJA7" t="str">
        <f t="shared" si="674"/>
        <v>PAGO</v>
      </c>
      <c r="OJB7" t="str">
        <f t="shared" si="674"/>
        <v>PAGO</v>
      </c>
      <c r="OJC7" t="str">
        <f t="shared" si="674"/>
        <v>PAGO</v>
      </c>
      <c r="OJD7" t="str">
        <f t="shared" si="674"/>
        <v>PAGO</v>
      </c>
      <c r="OJE7" t="str">
        <f t="shared" si="674"/>
        <v>PAGO</v>
      </c>
      <c r="OJF7" t="str">
        <f t="shared" si="674"/>
        <v>PAGO</v>
      </c>
      <c r="OJG7" t="str">
        <f t="shared" si="674"/>
        <v>PAGO</v>
      </c>
      <c r="OJH7" t="str">
        <f t="shared" si="674"/>
        <v>PAGO</v>
      </c>
      <c r="OJI7" t="str">
        <f t="shared" si="674"/>
        <v>PAGO</v>
      </c>
      <c r="OJJ7" t="str">
        <f t="shared" si="674"/>
        <v>PAGO</v>
      </c>
      <c r="OJK7" t="str">
        <f t="shared" si="674"/>
        <v>PAGO</v>
      </c>
      <c r="OJL7" t="str">
        <f t="shared" si="674"/>
        <v>PAGO</v>
      </c>
      <c r="OJM7" t="str">
        <f t="shared" si="674"/>
        <v>PAGO</v>
      </c>
      <c r="OJN7" t="str">
        <f t="shared" si="674"/>
        <v>PAGO</v>
      </c>
      <c r="OJO7" t="str">
        <f t="shared" si="674"/>
        <v>PAGO</v>
      </c>
      <c r="OJP7" t="str">
        <f t="shared" si="674"/>
        <v>PAGO</v>
      </c>
      <c r="OJQ7" t="str">
        <f t="shared" si="674"/>
        <v>PAGO</v>
      </c>
      <c r="OJR7" t="str">
        <f t="shared" si="674"/>
        <v>PAGO</v>
      </c>
      <c r="OJS7" t="str">
        <f t="shared" si="674"/>
        <v>PAGO</v>
      </c>
      <c r="OJT7" t="str">
        <f t="shared" si="674"/>
        <v>PAGO</v>
      </c>
      <c r="OJU7" t="str">
        <f t="shared" si="674"/>
        <v>PAGO</v>
      </c>
      <c r="OJV7" t="str">
        <f t="shared" si="674"/>
        <v>PAGO</v>
      </c>
      <c r="OJW7" t="str">
        <f t="shared" si="674"/>
        <v>PAGO</v>
      </c>
      <c r="OJX7" t="str">
        <f t="shared" si="674"/>
        <v>PAGO</v>
      </c>
      <c r="OJY7" t="str">
        <f t="shared" si="674"/>
        <v>PAGO</v>
      </c>
      <c r="OJZ7" t="str">
        <f t="shared" si="674"/>
        <v>PAGO</v>
      </c>
      <c r="OKA7" t="str">
        <f t="shared" si="674"/>
        <v>PAGO</v>
      </c>
      <c r="OKB7" t="str">
        <f t="shared" si="674"/>
        <v>PAGO</v>
      </c>
      <c r="OKC7" t="str">
        <f t="shared" si="674"/>
        <v>PAGO</v>
      </c>
      <c r="OKD7" t="str">
        <f t="shared" si="674"/>
        <v>PAGO</v>
      </c>
      <c r="OKE7" t="str">
        <f t="shared" si="674"/>
        <v>PAGO</v>
      </c>
      <c r="OKF7" t="str">
        <f t="shared" si="674"/>
        <v>PAGO</v>
      </c>
      <c r="OKG7" t="str">
        <f t="shared" si="674"/>
        <v>PAGO</v>
      </c>
      <c r="OKH7" t="str">
        <f t="shared" si="674"/>
        <v>PAGO</v>
      </c>
      <c r="OKI7" t="str">
        <f t="shared" si="674"/>
        <v>PAGO</v>
      </c>
      <c r="OKJ7" t="str">
        <f t="shared" ref="OKJ7:OMU7" si="675">IF(OKJ5=0,"PAGO","SALDO PENDIENTE")</f>
        <v>PAGO</v>
      </c>
      <c r="OKK7" t="str">
        <f t="shared" si="675"/>
        <v>PAGO</v>
      </c>
      <c r="OKL7" t="str">
        <f t="shared" si="675"/>
        <v>PAGO</v>
      </c>
      <c r="OKM7" t="str">
        <f t="shared" si="675"/>
        <v>PAGO</v>
      </c>
      <c r="OKN7" t="str">
        <f t="shared" si="675"/>
        <v>PAGO</v>
      </c>
      <c r="OKO7" t="str">
        <f t="shared" si="675"/>
        <v>PAGO</v>
      </c>
      <c r="OKP7" t="str">
        <f t="shared" si="675"/>
        <v>PAGO</v>
      </c>
      <c r="OKQ7" t="str">
        <f t="shared" si="675"/>
        <v>PAGO</v>
      </c>
      <c r="OKR7" t="str">
        <f t="shared" si="675"/>
        <v>PAGO</v>
      </c>
      <c r="OKS7" t="str">
        <f t="shared" si="675"/>
        <v>PAGO</v>
      </c>
      <c r="OKT7" t="str">
        <f t="shared" si="675"/>
        <v>PAGO</v>
      </c>
      <c r="OKU7" t="str">
        <f t="shared" si="675"/>
        <v>PAGO</v>
      </c>
      <c r="OKV7" t="str">
        <f t="shared" si="675"/>
        <v>PAGO</v>
      </c>
      <c r="OKW7" t="str">
        <f t="shared" si="675"/>
        <v>PAGO</v>
      </c>
      <c r="OKX7" t="str">
        <f t="shared" si="675"/>
        <v>PAGO</v>
      </c>
      <c r="OKY7" t="str">
        <f t="shared" si="675"/>
        <v>PAGO</v>
      </c>
      <c r="OKZ7" t="str">
        <f t="shared" si="675"/>
        <v>PAGO</v>
      </c>
      <c r="OLA7" t="str">
        <f t="shared" si="675"/>
        <v>PAGO</v>
      </c>
      <c r="OLB7" t="str">
        <f t="shared" si="675"/>
        <v>PAGO</v>
      </c>
      <c r="OLC7" t="str">
        <f t="shared" si="675"/>
        <v>PAGO</v>
      </c>
      <c r="OLD7" t="str">
        <f t="shared" si="675"/>
        <v>PAGO</v>
      </c>
      <c r="OLE7" t="str">
        <f t="shared" si="675"/>
        <v>PAGO</v>
      </c>
      <c r="OLF7" t="str">
        <f t="shared" si="675"/>
        <v>PAGO</v>
      </c>
      <c r="OLG7" t="str">
        <f t="shared" si="675"/>
        <v>PAGO</v>
      </c>
      <c r="OLH7" t="str">
        <f t="shared" si="675"/>
        <v>PAGO</v>
      </c>
      <c r="OLI7" t="str">
        <f t="shared" si="675"/>
        <v>PAGO</v>
      </c>
      <c r="OLJ7" t="str">
        <f t="shared" si="675"/>
        <v>PAGO</v>
      </c>
      <c r="OLK7" t="str">
        <f t="shared" si="675"/>
        <v>PAGO</v>
      </c>
      <c r="OLL7" t="str">
        <f t="shared" si="675"/>
        <v>PAGO</v>
      </c>
      <c r="OLM7" t="str">
        <f t="shared" si="675"/>
        <v>PAGO</v>
      </c>
      <c r="OLN7" t="str">
        <f t="shared" si="675"/>
        <v>PAGO</v>
      </c>
      <c r="OLO7" t="str">
        <f t="shared" si="675"/>
        <v>PAGO</v>
      </c>
      <c r="OLP7" t="str">
        <f t="shared" si="675"/>
        <v>PAGO</v>
      </c>
      <c r="OLQ7" t="str">
        <f t="shared" si="675"/>
        <v>PAGO</v>
      </c>
      <c r="OLR7" t="str">
        <f t="shared" si="675"/>
        <v>PAGO</v>
      </c>
      <c r="OLS7" t="str">
        <f t="shared" si="675"/>
        <v>PAGO</v>
      </c>
      <c r="OLT7" t="str">
        <f t="shared" si="675"/>
        <v>PAGO</v>
      </c>
      <c r="OLU7" t="str">
        <f t="shared" si="675"/>
        <v>PAGO</v>
      </c>
      <c r="OLV7" t="str">
        <f t="shared" si="675"/>
        <v>PAGO</v>
      </c>
      <c r="OLW7" t="str">
        <f t="shared" si="675"/>
        <v>PAGO</v>
      </c>
      <c r="OLX7" t="str">
        <f t="shared" si="675"/>
        <v>PAGO</v>
      </c>
      <c r="OLY7" t="str">
        <f t="shared" si="675"/>
        <v>PAGO</v>
      </c>
      <c r="OLZ7" t="str">
        <f t="shared" si="675"/>
        <v>PAGO</v>
      </c>
      <c r="OMA7" t="str">
        <f t="shared" si="675"/>
        <v>PAGO</v>
      </c>
      <c r="OMB7" t="str">
        <f t="shared" si="675"/>
        <v>PAGO</v>
      </c>
      <c r="OMC7" t="str">
        <f t="shared" si="675"/>
        <v>PAGO</v>
      </c>
      <c r="OMD7" t="str">
        <f t="shared" si="675"/>
        <v>PAGO</v>
      </c>
      <c r="OME7" t="str">
        <f t="shared" si="675"/>
        <v>PAGO</v>
      </c>
      <c r="OMF7" t="str">
        <f t="shared" si="675"/>
        <v>PAGO</v>
      </c>
      <c r="OMG7" t="str">
        <f t="shared" si="675"/>
        <v>PAGO</v>
      </c>
      <c r="OMH7" t="str">
        <f t="shared" si="675"/>
        <v>PAGO</v>
      </c>
      <c r="OMI7" t="str">
        <f t="shared" si="675"/>
        <v>PAGO</v>
      </c>
      <c r="OMJ7" t="str">
        <f t="shared" si="675"/>
        <v>PAGO</v>
      </c>
      <c r="OMK7" t="str">
        <f t="shared" si="675"/>
        <v>PAGO</v>
      </c>
      <c r="OML7" t="str">
        <f t="shared" si="675"/>
        <v>PAGO</v>
      </c>
      <c r="OMM7" t="str">
        <f t="shared" si="675"/>
        <v>PAGO</v>
      </c>
      <c r="OMN7" t="str">
        <f t="shared" si="675"/>
        <v>PAGO</v>
      </c>
      <c r="OMO7" t="str">
        <f t="shared" si="675"/>
        <v>PAGO</v>
      </c>
      <c r="OMP7" t="str">
        <f t="shared" si="675"/>
        <v>PAGO</v>
      </c>
      <c r="OMQ7" t="str">
        <f t="shared" si="675"/>
        <v>PAGO</v>
      </c>
      <c r="OMR7" t="str">
        <f t="shared" si="675"/>
        <v>PAGO</v>
      </c>
      <c r="OMS7" t="str">
        <f t="shared" si="675"/>
        <v>PAGO</v>
      </c>
      <c r="OMT7" t="str">
        <f t="shared" si="675"/>
        <v>PAGO</v>
      </c>
      <c r="OMU7" t="str">
        <f t="shared" si="675"/>
        <v>PAGO</v>
      </c>
      <c r="OMV7" t="str">
        <f t="shared" ref="OMV7:OPG7" si="676">IF(OMV5=0,"PAGO","SALDO PENDIENTE")</f>
        <v>PAGO</v>
      </c>
      <c r="OMW7" t="str">
        <f t="shared" si="676"/>
        <v>PAGO</v>
      </c>
      <c r="OMX7" t="str">
        <f t="shared" si="676"/>
        <v>PAGO</v>
      </c>
      <c r="OMY7" t="str">
        <f t="shared" si="676"/>
        <v>PAGO</v>
      </c>
      <c r="OMZ7" t="str">
        <f t="shared" si="676"/>
        <v>PAGO</v>
      </c>
      <c r="ONA7" t="str">
        <f t="shared" si="676"/>
        <v>PAGO</v>
      </c>
      <c r="ONB7" t="str">
        <f t="shared" si="676"/>
        <v>PAGO</v>
      </c>
      <c r="ONC7" t="str">
        <f t="shared" si="676"/>
        <v>PAGO</v>
      </c>
      <c r="OND7" t="str">
        <f t="shared" si="676"/>
        <v>PAGO</v>
      </c>
      <c r="ONE7" t="str">
        <f t="shared" si="676"/>
        <v>PAGO</v>
      </c>
      <c r="ONF7" t="str">
        <f t="shared" si="676"/>
        <v>PAGO</v>
      </c>
      <c r="ONG7" t="str">
        <f t="shared" si="676"/>
        <v>PAGO</v>
      </c>
      <c r="ONH7" t="str">
        <f t="shared" si="676"/>
        <v>PAGO</v>
      </c>
      <c r="ONI7" t="str">
        <f t="shared" si="676"/>
        <v>PAGO</v>
      </c>
      <c r="ONJ7" t="str">
        <f t="shared" si="676"/>
        <v>PAGO</v>
      </c>
      <c r="ONK7" t="str">
        <f t="shared" si="676"/>
        <v>PAGO</v>
      </c>
      <c r="ONL7" t="str">
        <f t="shared" si="676"/>
        <v>PAGO</v>
      </c>
      <c r="ONM7" t="str">
        <f t="shared" si="676"/>
        <v>PAGO</v>
      </c>
      <c r="ONN7" t="str">
        <f t="shared" si="676"/>
        <v>PAGO</v>
      </c>
      <c r="ONO7" t="str">
        <f t="shared" si="676"/>
        <v>PAGO</v>
      </c>
      <c r="ONP7" t="str">
        <f t="shared" si="676"/>
        <v>PAGO</v>
      </c>
      <c r="ONQ7" t="str">
        <f t="shared" si="676"/>
        <v>PAGO</v>
      </c>
      <c r="ONR7" t="str">
        <f t="shared" si="676"/>
        <v>PAGO</v>
      </c>
      <c r="ONS7" t="str">
        <f t="shared" si="676"/>
        <v>PAGO</v>
      </c>
      <c r="ONT7" t="str">
        <f t="shared" si="676"/>
        <v>PAGO</v>
      </c>
      <c r="ONU7" t="str">
        <f t="shared" si="676"/>
        <v>PAGO</v>
      </c>
      <c r="ONV7" t="str">
        <f t="shared" si="676"/>
        <v>PAGO</v>
      </c>
      <c r="ONW7" t="str">
        <f t="shared" si="676"/>
        <v>PAGO</v>
      </c>
      <c r="ONX7" t="str">
        <f t="shared" si="676"/>
        <v>PAGO</v>
      </c>
      <c r="ONY7" t="str">
        <f t="shared" si="676"/>
        <v>PAGO</v>
      </c>
      <c r="ONZ7" t="str">
        <f t="shared" si="676"/>
        <v>PAGO</v>
      </c>
      <c r="OOA7" t="str">
        <f t="shared" si="676"/>
        <v>PAGO</v>
      </c>
      <c r="OOB7" t="str">
        <f t="shared" si="676"/>
        <v>PAGO</v>
      </c>
      <c r="OOC7" t="str">
        <f t="shared" si="676"/>
        <v>PAGO</v>
      </c>
      <c r="OOD7" t="str">
        <f t="shared" si="676"/>
        <v>PAGO</v>
      </c>
      <c r="OOE7" t="str">
        <f t="shared" si="676"/>
        <v>PAGO</v>
      </c>
      <c r="OOF7" t="str">
        <f t="shared" si="676"/>
        <v>PAGO</v>
      </c>
      <c r="OOG7" t="str">
        <f t="shared" si="676"/>
        <v>PAGO</v>
      </c>
      <c r="OOH7" t="str">
        <f t="shared" si="676"/>
        <v>PAGO</v>
      </c>
      <c r="OOI7" t="str">
        <f t="shared" si="676"/>
        <v>PAGO</v>
      </c>
      <c r="OOJ7" t="str">
        <f t="shared" si="676"/>
        <v>PAGO</v>
      </c>
      <c r="OOK7" t="str">
        <f t="shared" si="676"/>
        <v>PAGO</v>
      </c>
      <c r="OOL7" t="str">
        <f t="shared" si="676"/>
        <v>PAGO</v>
      </c>
      <c r="OOM7" t="str">
        <f t="shared" si="676"/>
        <v>PAGO</v>
      </c>
      <c r="OON7" t="str">
        <f t="shared" si="676"/>
        <v>PAGO</v>
      </c>
      <c r="OOO7" t="str">
        <f t="shared" si="676"/>
        <v>PAGO</v>
      </c>
      <c r="OOP7" t="str">
        <f t="shared" si="676"/>
        <v>PAGO</v>
      </c>
      <c r="OOQ7" t="str">
        <f t="shared" si="676"/>
        <v>PAGO</v>
      </c>
      <c r="OOR7" t="str">
        <f t="shared" si="676"/>
        <v>PAGO</v>
      </c>
      <c r="OOS7" t="str">
        <f t="shared" si="676"/>
        <v>PAGO</v>
      </c>
      <c r="OOT7" t="str">
        <f t="shared" si="676"/>
        <v>PAGO</v>
      </c>
      <c r="OOU7" t="str">
        <f t="shared" si="676"/>
        <v>PAGO</v>
      </c>
      <c r="OOV7" t="str">
        <f t="shared" si="676"/>
        <v>PAGO</v>
      </c>
      <c r="OOW7" t="str">
        <f t="shared" si="676"/>
        <v>PAGO</v>
      </c>
      <c r="OOX7" t="str">
        <f t="shared" si="676"/>
        <v>PAGO</v>
      </c>
      <c r="OOY7" t="str">
        <f t="shared" si="676"/>
        <v>PAGO</v>
      </c>
      <c r="OOZ7" t="str">
        <f t="shared" si="676"/>
        <v>PAGO</v>
      </c>
      <c r="OPA7" t="str">
        <f t="shared" si="676"/>
        <v>PAGO</v>
      </c>
      <c r="OPB7" t="str">
        <f t="shared" si="676"/>
        <v>PAGO</v>
      </c>
      <c r="OPC7" t="str">
        <f t="shared" si="676"/>
        <v>PAGO</v>
      </c>
      <c r="OPD7" t="str">
        <f t="shared" si="676"/>
        <v>PAGO</v>
      </c>
      <c r="OPE7" t="str">
        <f t="shared" si="676"/>
        <v>PAGO</v>
      </c>
      <c r="OPF7" t="str">
        <f t="shared" si="676"/>
        <v>PAGO</v>
      </c>
      <c r="OPG7" t="str">
        <f t="shared" si="676"/>
        <v>PAGO</v>
      </c>
      <c r="OPH7" t="str">
        <f t="shared" ref="OPH7:ORS7" si="677">IF(OPH5=0,"PAGO","SALDO PENDIENTE")</f>
        <v>PAGO</v>
      </c>
      <c r="OPI7" t="str">
        <f t="shared" si="677"/>
        <v>PAGO</v>
      </c>
      <c r="OPJ7" t="str">
        <f t="shared" si="677"/>
        <v>PAGO</v>
      </c>
      <c r="OPK7" t="str">
        <f t="shared" si="677"/>
        <v>PAGO</v>
      </c>
      <c r="OPL7" t="str">
        <f t="shared" si="677"/>
        <v>PAGO</v>
      </c>
      <c r="OPM7" t="str">
        <f t="shared" si="677"/>
        <v>PAGO</v>
      </c>
      <c r="OPN7" t="str">
        <f t="shared" si="677"/>
        <v>PAGO</v>
      </c>
      <c r="OPO7" t="str">
        <f t="shared" si="677"/>
        <v>PAGO</v>
      </c>
      <c r="OPP7" t="str">
        <f t="shared" si="677"/>
        <v>PAGO</v>
      </c>
      <c r="OPQ7" t="str">
        <f t="shared" si="677"/>
        <v>PAGO</v>
      </c>
      <c r="OPR7" t="str">
        <f t="shared" si="677"/>
        <v>PAGO</v>
      </c>
      <c r="OPS7" t="str">
        <f t="shared" si="677"/>
        <v>PAGO</v>
      </c>
      <c r="OPT7" t="str">
        <f t="shared" si="677"/>
        <v>PAGO</v>
      </c>
      <c r="OPU7" t="str">
        <f t="shared" si="677"/>
        <v>PAGO</v>
      </c>
      <c r="OPV7" t="str">
        <f t="shared" si="677"/>
        <v>PAGO</v>
      </c>
      <c r="OPW7" t="str">
        <f t="shared" si="677"/>
        <v>PAGO</v>
      </c>
      <c r="OPX7" t="str">
        <f t="shared" si="677"/>
        <v>PAGO</v>
      </c>
      <c r="OPY7" t="str">
        <f t="shared" si="677"/>
        <v>PAGO</v>
      </c>
      <c r="OPZ7" t="str">
        <f t="shared" si="677"/>
        <v>PAGO</v>
      </c>
      <c r="OQA7" t="str">
        <f t="shared" si="677"/>
        <v>PAGO</v>
      </c>
      <c r="OQB7" t="str">
        <f t="shared" si="677"/>
        <v>PAGO</v>
      </c>
      <c r="OQC7" t="str">
        <f t="shared" si="677"/>
        <v>PAGO</v>
      </c>
      <c r="OQD7" t="str">
        <f t="shared" si="677"/>
        <v>PAGO</v>
      </c>
      <c r="OQE7" t="str">
        <f t="shared" si="677"/>
        <v>PAGO</v>
      </c>
      <c r="OQF7" t="str">
        <f t="shared" si="677"/>
        <v>PAGO</v>
      </c>
      <c r="OQG7" t="str">
        <f t="shared" si="677"/>
        <v>PAGO</v>
      </c>
      <c r="OQH7" t="str">
        <f t="shared" si="677"/>
        <v>PAGO</v>
      </c>
      <c r="OQI7" t="str">
        <f t="shared" si="677"/>
        <v>PAGO</v>
      </c>
      <c r="OQJ7" t="str">
        <f t="shared" si="677"/>
        <v>PAGO</v>
      </c>
      <c r="OQK7" t="str">
        <f t="shared" si="677"/>
        <v>PAGO</v>
      </c>
      <c r="OQL7" t="str">
        <f t="shared" si="677"/>
        <v>PAGO</v>
      </c>
      <c r="OQM7" t="str">
        <f t="shared" si="677"/>
        <v>PAGO</v>
      </c>
      <c r="OQN7" t="str">
        <f t="shared" si="677"/>
        <v>PAGO</v>
      </c>
      <c r="OQO7" t="str">
        <f t="shared" si="677"/>
        <v>PAGO</v>
      </c>
      <c r="OQP7" t="str">
        <f t="shared" si="677"/>
        <v>PAGO</v>
      </c>
      <c r="OQQ7" t="str">
        <f t="shared" si="677"/>
        <v>PAGO</v>
      </c>
      <c r="OQR7" t="str">
        <f t="shared" si="677"/>
        <v>PAGO</v>
      </c>
      <c r="OQS7" t="str">
        <f t="shared" si="677"/>
        <v>PAGO</v>
      </c>
      <c r="OQT7" t="str">
        <f t="shared" si="677"/>
        <v>PAGO</v>
      </c>
      <c r="OQU7" t="str">
        <f t="shared" si="677"/>
        <v>PAGO</v>
      </c>
      <c r="OQV7" t="str">
        <f t="shared" si="677"/>
        <v>PAGO</v>
      </c>
      <c r="OQW7" t="str">
        <f t="shared" si="677"/>
        <v>PAGO</v>
      </c>
      <c r="OQX7" t="str">
        <f t="shared" si="677"/>
        <v>PAGO</v>
      </c>
      <c r="OQY7" t="str">
        <f t="shared" si="677"/>
        <v>PAGO</v>
      </c>
      <c r="OQZ7" t="str">
        <f t="shared" si="677"/>
        <v>PAGO</v>
      </c>
      <c r="ORA7" t="str">
        <f t="shared" si="677"/>
        <v>PAGO</v>
      </c>
      <c r="ORB7" t="str">
        <f t="shared" si="677"/>
        <v>PAGO</v>
      </c>
      <c r="ORC7" t="str">
        <f t="shared" si="677"/>
        <v>PAGO</v>
      </c>
      <c r="ORD7" t="str">
        <f t="shared" si="677"/>
        <v>PAGO</v>
      </c>
      <c r="ORE7" t="str">
        <f t="shared" si="677"/>
        <v>PAGO</v>
      </c>
      <c r="ORF7" t="str">
        <f t="shared" si="677"/>
        <v>PAGO</v>
      </c>
      <c r="ORG7" t="str">
        <f t="shared" si="677"/>
        <v>PAGO</v>
      </c>
      <c r="ORH7" t="str">
        <f t="shared" si="677"/>
        <v>PAGO</v>
      </c>
      <c r="ORI7" t="str">
        <f t="shared" si="677"/>
        <v>PAGO</v>
      </c>
      <c r="ORJ7" t="str">
        <f t="shared" si="677"/>
        <v>PAGO</v>
      </c>
      <c r="ORK7" t="str">
        <f t="shared" si="677"/>
        <v>PAGO</v>
      </c>
      <c r="ORL7" t="str">
        <f t="shared" si="677"/>
        <v>PAGO</v>
      </c>
      <c r="ORM7" t="str">
        <f t="shared" si="677"/>
        <v>PAGO</v>
      </c>
      <c r="ORN7" t="str">
        <f t="shared" si="677"/>
        <v>PAGO</v>
      </c>
      <c r="ORO7" t="str">
        <f t="shared" si="677"/>
        <v>PAGO</v>
      </c>
      <c r="ORP7" t="str">
        <f t="shared" si="677"/>
        <v>PAGO</v>
      </c>
      <c r="ORQ7" t="str">
        <f t="shared" si="677"/>
        <v>PAGO</v>
      </c>
      <c r="ORR7" t="str">
        <f t="shared" si="677"/>
        <v>PAGO</v>
      </c>
      <c r="ORS7" t="str">
        <f t="shared" si="677"/>
        <v>PAGO</v>
      </c>
      <c r="ORT7" t="str">
        <f t="shared" ref="ORT7:OUE7" si="678">IF(ORT5=0,"PAGO","SALDO PENDIENTE")</f>
        <v>PAGO</v>
      </c>
      <c r="ORU7" t="str">
        <f t="shared" si="678"/>
        <v>PAGO</v>
      </c>
      <c r="ORV7" t="str">
        <f t="shared" si="678"/>
        <v>PAGO</v>
      </c>
      <c r="ORW7" t="str">
        <f t="shared" si="678"/>
        <v>PAGO</v>
      </c>
      <c r="ORX7" t="str">
        <f t="shared" si="678"/>
        <v>PAGO</v>
      </c>
      <c r="ORY7" t="str">
        <f t="shared" si="678"/>
        <v>PAGO</v>
      </c>
      <c r="ORZ7" t="str">
        <f t="shared" si="678"/>
        <v>PAGO</v>
      </c>
      <c r="OSA7" t="str">
        <f t="shared" si="678"/>
        <v>PAGO</v>
      </c>
      <c r="OSB7" t="str">
        <f t="shared" si="678"/>
        <v>PAGO</v>
      </c>
      <c r="OSC7" t="str">
        <f t="shared" si="678"/>
        <v>PAGO</v>
      </c>
      <c r="OSD7" t="str">
        <f t="shared" si="678"/>
        <v>PAGO</v>
      </c>
      <c r="OSE7" t="str">
        <f t="shared" si="678"/>
        <v>PAGO</v>
      </c>
      <c r="OSF7" t="str">
        <f t="shared" si="678"/>
        <v>PAGO</v>
      </c>
      <c r="OSG7" t="str">
        <f t="shared" si="678"/>
        <v>PAGO</v>
      </c>
      <c r="OSH7" t="str">
        <f t="shared" si="678"/>
        <v>PAGO</v>
      </c>
      <c r="OSI7" t="str">
        <f t="shared" si="678"/>
        <v>PAGO</v>
      </c>
      <c r="OSJ7" t="str">
        <f t="shared" si="678"/>
        <v>PAGO</v>
      </c>
      <c r="OSK7" t="str">
        <f t="shared" si="678"/>
        <v>PAGO</v>
      </c>
      <c r="OSL7" t="str">
        <f t="shared" si="678"/>
        <v>PAGO</v>
      </c>
      <c r="OSM7" t="str">
        <f t="shared" si="678"/>
        <v>PAGO</v>
      </c>
      <c r="OSN7" t="str">
        <f t="shared" si="678"/>
        <v>PAGO</v>
      </c>
      <c r="OSO7" t="str">
        <f t="shared" si="678"/>
        <v>PAGO</v>
      </c>
      <c r="OSP7" t="str">
        <f t="shared" si="678"/>
        <v>PAGO</v>
      </c>
      <c r="OSQ7" t="str">
        <f t="shared" si="678"/>
        <v>PAGO</v>
      </c>
      <c r="OSR7" t="str">
        <f t="shared" si="678"/>
        <v>PAGO</v>
      </c>
      <c r="OSS7" t="str">
        <f t="shared" si="678"/>
        <v>PAGO</v>
      </c>
      <c r="OST7" t="str">
        <f t="shared" si="678"/>
        <v>PAGO</v>
      </c>
      <c r="OSU7" t="str">
        <f t="shared" si="678"/>
        <v>PAGO</v>
      </c>
      <c r="OSV7" t="str">
        <f t="shared" si="678"/>
        <v>PAGO</v>
      </c>
      <c r="OSW7" t="str">
        <f t="shared" si="678"/>
        <v>PAGO</v>
      </c>
      <c r="OSX7" t="str">
        <f t="shared" si="678"/>
        <v>PAGO</v>
      </c>
      <c r="OSY7" t="str">
        <f t="shared" si="678"/>
        <v>PAGO</v>
      </c>
      <c r="OSZ7" t="str">
        <f t="shared" si="678"/>
        <v>PAGO</v>
      </c>
      <c r="OTA7" t="str">
        <f t="shared" si="678"/>
        <v>PAGO</v>
      </c>
      <c r="OTB7" t="str">
        <f t="shared" si="678"/>
        <v>PAGO</v>
      </c>
      <c r="OTC7" t="str">
        <f t="shared" si="678"/>
        <v>PAGO</v>
      </c>
      <c r="OTD7" t="str">
        <f t="shared" si="678"/>
        <v>PAGO</v>
      </c>
      <c r="OTE7" t="str">
        <f t="shared" si="678"/>
        <v>PAGO</v>
      </c>
      <c r="OTF7" t="str">
        <f t="shared" si="678"/>
        <v>PAGO</v>
      </c>
      <c r="OTG7" t="str">
        <f t="shared" si="678"/>
        <v>PAGO</v>
      </c>
      <c r="OTH7" t="str">
        <f t="shared" si="678"/>
        <v>PAGO</v>
      </c>
      <c r="OTI7" t="str">
        <f t="shared" si="678"/>
        <v>PAGO</v>
      </c>
      <c r="OTJ7" t="str">
        <f t="shared" si="678"/>
        <v>PAGO</v>
      </c>
      <c r="OTK7" t="str">
        <f t="shared" si="678"/>
        <v>PAGO</v>
      </c>
      <c r="OTL7" t="str">
        <f t="shared" si="678"/>
        <v>PAGO</v>
      </c>
      <c r="OTM7" t="str">
        <f t="shared" si="678"/>
        <v>PAGO</v>
      </c>
      <c r="OTN7" t="str">
        <f t="shared" si="678"/>
        <v>PAGO</v>
      </c>
      <c r="OTO7" t="str">
        <f t="shared" si="678"/>
        <v>PAGO</v>
      </c>
      <c r="OTP7" t="str">
        <f t="shared" si="678"/>
        <v>PAGO</v>
      </c>
      <c r="OTQ7" t="str">
        <f t="shared" si="678"/>
        <v>PAGO</v>
      </c>
      <c r="OTR7" t="str">
        <f t="shared" si="678"/>
        <v>PAGO</v>
      </c>
      <c r="OTS7" t="str">
        <f t="shared" si="678"/>
        <v>PAGO</v>
      </c>
      <c r="OTT7" t="str">
        <f t="shared" si="678"/>
        <v>PAGO</v>
      </c>
      <c r="OTU7" t="str">
        <f t="shared" si="678"/>
        <v>PAGO</v>
      </c>
      <c r="OTV7" t="str">
        <f t="shared" si="678"/>
        <v>PAGO</v>
      </c>
      <c r="OTW7" t="str">
        <f t="shared" si="678"/>
        <v>PAGO</v>
      </c>
      <c r="OTX7" t="str">
        <f t="shared" si="678"/>
        <v>PAGO</v>
      </c>
      <c r="OTY7" t="str">
        <f t="shared" si="678"/>
        <v>PAGO</v>
      </c>
      <c r="OTZ7" t="str">
        <f t="shared" si="678"/>
        <v>PAGO</v>
      </c>
      <c r="OUA7" t="str">
        <f t="shared" si="678"/>
        <v>PAGO</v>
      </c>
      <c r="OUB7" t="str">
        <f t="shared" si="678"/>
        <v>PAGO</v>
      </c>
      <c r="OUC7" t="str">
        <f t="shared" si="678"/>
        <v>PAGO</v>
      </c>
      <c r="OUD7" t="str">
        <f t="shared" si="678"/>
        <v>PAGO</v>
      </c>
      <c r="OUE7" t="str">
        <f t="shared" si="678"/>
        <v>PAGO</v>
      </c>
      <c r="OUF7" t="str">
        <f t="shared" ref="OUF7:OWQ7" si="679">IF(OUF5=0,"PAGO","SALDO PENDIENTE")</f>
        <v>PAGO</v>
      </c>
      <c r="OUG7" t="str">
        <f t="shared" si="679"/>
        <v>PAGO</v>
      </c>
      <c r="OUH7" t="str">
        <f t="shared" si="679"/>
        <v>PAGO</v>
      </c>
      <c r="OUI7" t="str">
        <f t="shared" si="679"/>
        <v>PAGO</v>
      </c>
      <c r="OUJ7" t="str">
        <f t="shared" si="679"/>
        <v>PAGO</v>
      </c>
      <c r="OUK7" t="str">
        <f t="shared" si="679"/>
        <v>PAGO</v>
      </c>
      <c r="OUL7" t="str">
        <f t="shared" si="679"/>
        <v>PAGO</v>
      </c>
      <c r="OUM7" t="str">
        <f t="shared" si="679"/>
        <v>PAGO</v>
      </c>
      <c r="OUN7" t="str">
        <f t="shared" si="679"/>
        <v>PAGO</v>
      </c>
      <c r="OUO7" t="str">
        <f t="shared" si="679"/>
        <v>PAGO</v>
      </c>
      <c r="OUP7" t="str">
        <f t="shared" si="679"/>
        <v>PAGO</v>
      </c>
      <c r="OUQ7" t="str">
        <f t="shared" si="679"/>
        <v>PAGO</v>
      </c>
      <c r="OUR7" t="str">
        <f t="shared" si="679"/>
        <v>PAGO</v>
      </c>
      <c r="OUS7" t="str">
        <f t="shared" si="679"/>
        <v>PAGO</v>
      </c>
      <c r="OUT7" t="str">
        <f t="shared" si="679"/>
        <v>PAGO</v>
      </c>
      <c r="OUU7" t="str">
        <f t="shared" si="679"/>
        <v>PAGO</v>
      </c>
      <c r="OUV7" t="str">
        <f t="shared" si="679"/>
        <v>PAGO</v>
      </c>
      <c r="OUW7" t="str">
        <f t="shared" si="679"/>
        <v>PAGO</v>
      </c>
      <c r="OUX7" t="str">
        <f t="shared" si="679"/>
        <v>PAGO</v>
      </c>
      <c r="OUY7" t="str">
        <f t="shared" si="679"/>
        <v>PAGO</v>
      </c>
      <c r="OUZ7" t="str">
        <f t="shared" si="679"/>
        <v>PAGO</v>
      </c>
      <c r="OVA7" t="str">
        <f t="shared" si="679"/>
        <v>PAGO</v>
      </c>
      <c r="OVB7" t="str">
        <f t="shared" si="679"/>
        <v>PAGO</v>
      </c>
      <c r="OVC7" t="str">
        <f t="shared" si="679"/>
        <v>PAGO</v>
      </c>
      <c r="OVD7" t="str">
        <f t="shared" si="679"/>
        <v>PAGO</v>
      </c>
      <c r="OVE7" t="str">
        <f t="shared" si="679"/>
        <v>PAGO</v>
      </c>
      <c r="OVF7" t="str">
        <f t="shared" si="679"/>
        <v>PAGO</v>
      </c>
      <c r="OVG7" t="str">
        <f t="shared" si="679"/>
        <v>PAGO</v>
      </c>
      <c r="OVH7" t="str">
        <f t="shared" si="679"/>
        <v>PAGO</v>
      </c>
      <c r="OVI7" t="str">
        <f t="shared" si="679"/>
        <v>PAGO</v>
      </c>
      <c r="OVJ7" t="str">
        <f t="shared" si="679"/>
        <v>PAGO</v>
      </c>
      <c r="OVK7" t="str">
        <f t="shared" si="679"/>
        <v>PAGO</v>
      </c>
      <c r="OVL7" t="str">
        <f t="shared" si="679"/>
        <v>PAGO</v>
      </c>
      <c r="OVM7" t="str">
        <f t="shared" si="679"/>
        <v>PAGO</v>
      </c>
      <c r="OVN7" t="str">
        <f t="shared" si="679"/>
        <v>PAGO</v>
      </c>
      <c r="OVO7" t="str">
        <f t="shared" si="679"/>
        <v>PAGO</v>
      </c>
      <c r="OVP7" t="str">
        <f t="shared" si="679"/>
        <v>PAGO</v>
      </c>
      <c r="OVQ7" t="str">
        <f t="shared" si="679"/>
        <v>PAGO</v>
      </c>
      <c r="OVR7" t="str">
        <f t="shared" si="679"/>
        <v>PAGO</v>
      </c>
      <c r="OVS7" t="str">
        <f t="shared" si="679"/>
        <v>PAGO</v>
      </c>
      <c r="OVT7" t="str">
        <f t="shared" si="679"/>
        <v>PAGO</v>
      </c>
      <c r="OVU7" t="str">
        <f t="shared" si="679"/>
        <v>PAGO</v>
      </c>
      <c r="OVV7" t="str">
        <f t="shared" si="679"/>
        <v>PAGO</v>
      </c>
      <c r="OVW7" t="str">
        <f t="shared" si="679"/>
        <v>PAGO</v>
      </c>
      <c r="OVX7" t="str">
        <f t="shared" si="679"/>
        <v>PAGO</v>
      </c>
      <c r="OVY7" t="str">
        <f t="shared" si="679"/>
        <v>PAGO</v>
      </c>
      <c r="OVZ7" t="str">
        <f t="shared" si="679"/>
        <v>PAGO</v>
      </c>
      <c r="OWA7" t="str">
        <f t="shared" si="679"/>
        <v>PAGO</v>
      </c>
      <c r="OWB7" t="str">
        <f t="shared" si="679"/>
        <v>PAGO</v>
      </c>
      <c r="OWC7" t="str">
        <f t="shared" si="679"/>
        <v>PAGO</v>
      </c>
      <c r="OWD7" t="str">
        <f t="shared" si="679"/>
        <v>PAGO</v>
      </c>
      <c r="OWE7" t="str">
        <f t="shared" si="679"/>
        <v>PAGO</v>
      </c>
      <c r="OWF7" t="str">
        <f t="shared" si="679"/>
        <v>PAGO</v>
      </c>
      <c r="OWG7" t="str">
        <f t="shared" si="679"/>
        <v>PAGO</v>
      </c>
      <c r="OWH7" t="str">
        <f t="shared" si="679"/>
        <v>PAGO</v>
      </c>
      <c r="OWI7" t="str">
        <f t="shared" si="679"/>
        <v>PAGO</v>
      </c>
      <c r="OWJ7" t="str">
        <f t="shared" si="679"/>
        <v>PAGO</v>
      </c>
      <c r="OWK7" t="str">
        <f t="shared" si="679"/>
        <v>PAGO</v>
      </c>
      <c r="OWL7" t="str">
        <f t="shared" si="679"/>
        <v>PAGO</v>
      </c>
      <c r="OWM7" t="str">
        <f t="shared" si="679"/>
        <v>PAGO</v>
      </c>
      <c r="OWN7" t="str">
        <f t="shared" si="679"/>
        <v>PAGO</v>
      </c>
      <c r="OWO7" t="str">
        <f t="shared" si="679"/>
        <v>PAGO</v>
      </c>
      <c r="OWP7" t="str">
        <f t="shared" si="679"/>
        <v>PAGO</v>
      </c>
      <c r="OWQ7" t="str">
        <f t="shared" si="679"/>
        <v>PAGO</v>
      </c>
      <c r="OWR7" t="str">
        <f t="shared" ref="OWR7:OZC7" si="680">IF(OWR5=0,"PAGO","SALDO PENDIENTE")</f>
        <v>PAGO</v>
      </c>
      <c r="OWS7" t="str">
        <f t="shared" si="680"/>
        <v>PAGO</v>
      </c>
      <c r="OWT7" t="str">
        <f t="shared" si="680"/>
        <v>PAGO</v>
      </c>
      <c r="OWU7" t="str">
        <f t="shared" si="680"/>
        <v>PAGO</v>
      </c>
      <c r="OWV7" t="str">
        <f t="shared" si="680"/>
        <v>PAGO</v>
      </c>
      <c r="OWW7" t="str">
        <f t="shared" si="680"/>
        <v>PAGO</v>
      </c>
      <c r="OWX7" t="str">
        <f t="shared" si="680"/>
        <v>PAGO</v>
      </c>
      <c r="OWY7" t="str">
        <f t="shared" si="680"/>
        <v>PAGO</v>
      </c>
      <c r="OWZ7" t="str">
        <f t="shared" si="680"/>
        <v>PAGO</v>
      </c>
      <c r="OXA7" t="str">
        <f t="shared" si="680"/>
        <v>PAGO</v>
      </c>
      <c r="OXB7" t="str">
        <f t="shared" si="680"/>
        <v>PAGO</v>
      </c>
      <c r="OXC7" t="str">
        <f t="shared" si="680"/>
        <v>PAGO</v>
      </c>
      <c r="OXD7" t="str">
        <f t="shared" si="680"/>
        <v>PAGO</v>
      </c>
      <c r="OXE7" t="str">
        <f t="shared" si="680"/>
        <v>PAGO</v>
      </c>
      <c r="OXF7" t="str">
        <f t="shared" si="680"/>
        <v>PAGO</v>
      </c>
      <c r="OXG7" t="str">
        <f t="shared" si="680"/>
        <v>PAGO</v>
      </c>
      <c r="OXH7" t="str">
        <f t="shared" si="680"/>
        <v>PAGO</v>
      </c>
      <c r="OXI7" t="str">
        <f t="shared" si="680"/>
        <v>PAGO</v>
      </c>
      <c r="OXJ7" t="str">
        <f t="shared" si="680"/>
        <v>PAGO</v>
      </c>
      <c r="OXK7" t="str">
        <f t="shared" si="680"/>
        <v>PAGO</v>
      </c>
      <c r="OXL7" t="str">
        <f t="shared" si="680"/>
        <v>PAGO</v>
      </c>
      <c r="OXM7" t="str">
        <f t="shared" si="680"/>
        <v>PAGO</v>
      </c>
      <c r="OXN7" t="str">
        <f t="shared" si="680"/>
        <v>PAGO</v>
      </c>
      <c r="OXO7" t="str">
        <f t="shared" si="680"/>
        <v>PAGO</v>
      </c>
      <c r="OXP7" t="str">
        <f t="shared" si="680"/>
        <v>PAGO</v>
      </c>
      <c r="OXQ7" t="str">
        <f t="shared" si="680"/>
        <v>PAGO</v>
      </c>
      <c r="OXR7" t="str">
        <f t="shared" si="680"/>
        <v>PAGO</v>
      </c>
      <c r="OXS7" t="str">
        <f t="shared" si="680"/>
        <v>PAGO</v>
      </c>
      <c r="OXT7" t="str">
        <f t="shared" si="680"/>
        <v>PAGO</v>
      </c>
      <c r="OXU7" t="str">
        <f t="shared" si="680"/>
        <v>PAGO</v>
      </c>
      <c r="OXV7" t="str">
        <f t="shared" si="680"/>
        <v>PAGO</v>
      </c>
      <c r="OXW7" t="str">
        <f t="shared" si="680"/>
        <v>PAGO</v>
      </c>
      <c r="OXX7" t="str">
        <f t="shared" si="680"/>
        <v>PAGO</v>
      </c>
      <c r="OXY7" t="str">
        <f t="shared" si="680"/>
        <v>PAGO</v>
      </c>
      <c r="OXZ7" t="str">
        <f t="shared" si="680"/>
        <v>PAGO</v>
      </c>
      <c r="OYA7" t="str">
        <f t="shared" si="680"/>
        <v>PAGO</v>
      </c>
      <c r="OYB7" t="str">
        <f t="shared" si="680"/>
        <v>PAGO</v>
      </c>
      <c r="OYC7" t="str">
        <f t="shared" si="680"/>
        <v>PAGO</v>
      </c>
      <c r="OYD7" t="str">
        <f t="shared" si="680"/>
        <v>PAGO</v>
      </c>
      <c r="OYE7" t="str">
        <f t="shared" si="680"/>
        <v>PAGO</v>
      </c>
      <c r="OYF7" t="str">
        <f t="shared" si="680"/>
        <v>PAGO</v>
      </c>
      <c r="OYG7" t="str">
        <f t="shared" si="680"/>
        <v>PAGO</v>
      </c>
      <c r="OYH7" t="str">
        <f t="shared" si="680"/>
        <v>PAGO</v>
      </c>
      <c r="OYI7" t="str">
        <f t="shared" si="680"/>
        <v>PAGO</v>
      </c>
      <c r="OYJ7" t="str">
        <f t="shared" si="680"/>
        <v>PAGO</v>
      </c>
      <c r="OYK7" t="str">
        <f t="shared" si="680"/>
        <v>PAGO</v>
      </c>
      <c r="OYL7" t="str">
        <f t="shared" si="680"/>
        <v>PAGO</v>
      </c>
      <c r="OYM7" t="str">
        <f t="shared" si="680"/>
        <v>PAGO</v>
      </c>
      <c r="OYN7" t="str">
        <f t="shared" si="680"/>
        <v>PAGO</v>
      </c>
      <c r="OYO7" t="str">
        <f t="shared" si="680"/>
        <v>PAGO</v>
      </c>
      <c r="OYP7" t="str">
        <f t="shared" si="680"/>
        <v>PAGO</v>
      </c>
      <c r="OYQ7" t="str">
        <f t="shared" si="680"/>
        <v>PAGO</v>
      </c>
      <c r="OYR7" t="str">
        <f t="shared" si="680"/>
        <v>PAGO</v>
      </c>
      <c r="OYS7" t="str">
        <f t="shared" si="680"/>
        <v>PAGO</v>
      </c>
      <c r="OYT7" t="str">
        <f t="shared" si="680"/>
        <v>PAGO</v>
      </c>
      <c r="OYU7" t="str">
        <f t="shared" si="680"/>
        <v>PAGO</v>
      </c>
      <c r="OYV7" t="str">
        <f t="shared" si="680"/>
        <v>PAGO</v>
      </c>
      <c r="OYW7" t="str">
        <f t="shared" si="680"/>
        <v>PAGO</v>
      </c>
      <c r="OYX7" t="str">
        <f t="shared" si="680"/>
        <v>PAGO</v>
      </c>
      <c r="OYY7" t="str">
        <f t="shared" si="680"/>
        <v>PAGO</v>
      </c>
      <c r="OYZ7" t="str">
        <f t="shared" si="680"/>
        <v>PAGO</v>
      </c>
      <c r="OZA7" t="str">
        <f t="shared" si="680"/>
        <v>PAGO</v>
      </c>
      <c r="OZB7" t="str">
        <f t="shared" si="680"/>
        <v>PAGO</v>
      </c>
      <c r="OZC7" t="str">
        <f t="shared" si="680"/>
        <v>PAGO</v>
      </c>
      <c r="OZD7" t="str">
        <f t="shared" ref="OZD7:PBO7" si="681">IF(OZD5=0,"PAGO","SALDO PENDIENTE")</f>
        <v>PAGO</v>
      </c>
      <c r="OZE7" t="str">
        <f t="shared" si="681"/>
        <v>PAGO</v>
      </c>
      <c r="OZF7" t="str">
        <f t="shared" si="681"/>
        <v>PAGO</v>
      </c>
      <c r="OZG7" t="str">
        <f t="shared" si="681"/>
        <v>PAGO</v>
      </c>
      <c r="OZH7" t="str">
        <f t="shared" si="681"/>
        <v>PAGO</v>
      </c>
      <c r="OZI7" t="str">
        <f t="shared" si="681"/>
        <v>PAGO</v>
      </c>
      <c r="OZJ7" t="str">
        <f t="shared" si="681"/>
        <v>PAGO</v>
      </c>
      <c r="OZK7" t="str">
        <f t="shared" si="681"/>
        <v>PAGO</v>
      </c>
      <c r="OZL7" t="str">
        <f t="shared" si="681"/>
        <v>PAGO</v>
      </c>
      <c r="OZM7" t="str">
        <f t="shared" si="681"/>
        <v>PAGO</v>
      </c>
      <c r="OZN7" t="str">
        <f t="shared" si="681"/>
        <v>PAGO</v>
      </c>
      <c r="OZO7" t="str">
        <f t="shared" si="681"/>
        <v>PAGO</v>
      </c>
      <c r="OZP7" t="str">
        <f t="shared" si="681"/>
        <v>PAGO</v>
      </c>
      <c r="OZQ7" t="str">
        <f t="shared" si="681"/>
        <v>PAGO</v>
      </c>
      <c r="OZR7" t="str">
        <f t="shared" si="681"/>
        <v>PAGO</v>
      </c>
      <c r="OZS7" t="str">
        <f t="shared" si="681"/>
        <v>PAGO</v>
      </c>
      <c r="OZT7" t="str">
        <f t="shared" si="681"/>
        <v>PAGO</v>
      </c>
      <c r="OZU7" t="str">
        <f t="shared" si="681"/>
        <v>PAGO</v>
      </c>
      <c r="OZV7" t="str">
        <f t="shared" si="681"/>
        <v>PAGO</v>
      </c>
      <c r="OZW7" t="str">
        <f t="shared" si="681"/>
        <v>PAGO</v>
      </c>
      <c r="OZX7" t="str">
        <f t="shared" si="681"/>
        <v>PAGO</v>
      </c>
      <c r="OZY7" t="str">
        <f t="shared" si="681"/>
        <v>PAGO</v>
      </c>
      <c r="OZZ7" t="str">
        <f t="shared" si="681"/>
        <v>PAGO</v>
      </c>
      <c r="PAA7" t="str">
        <f t="shared" si="681"/>
        <v>PAGO</v>
      </c>
      <c r="PAB7" t="str">
        <f t="shared" si="681"/>
        <v>PAGO</v>
      </c>
      <c r="PAC7" t="str">
        <f t="shared" si="681"/>
        <v>PAGO</v>
      </c>
      <c r="PAD7" t="str">
        <f t="shared" si="681"/>
        <v>PAGO</v>
      </c>
      <c r="PAE7" t="str">
        <f t="shared" si="681"/>
        <v>PAGO</v>
      </c>
      <c r="PAF7" t="str">
        <f t="shared" si="681"/>
        <v>PAGO</v>
      </c>
      <c r="PAG7" t="str">
        <f t="shared" si="681"/>
        <v>PAGO</v>
      </c>
      <c r="PAH7" t="str">
        <f t="shared" si="681"/>
        <v>PAGO</v>
      </c>
      <c r="PAI7" t="str">
        <f t="shared" si="681"/>
        <v>PAGO</v>
      </c>
      <c r="PAJ7" t="str">
        <f t="shared" si="681"/>
        <v>PAGO</v>
      </c>
      <c r="PAK7" t="str">
        <f t="shared" si="681"/>
        <v>PAGO</v>
      </c>
      <c r="PAL7" t="str">
        <f t="shared" si="681"/>
        <v>PAGO</v>
      </c>
      <c r="PAM7" t="str">
        <f t="shared" si="681"/>
        <v>PAGO</v>
      </c>
      <c r="PAN7" t="str">
        <f t="shared" si="681"/>
        <v>PAGO</v>
      </c>
      <c r="PAO7" t="str">
        <f t="shared" si="681"/>
        <v>PAGO</v>
      </c>
      <c r="PAP7" t="str">
        <f t="shared" si="681"/>
        <v>PAGO</v>
      </c>
      <c r="PAQ7" t="str">
        <f t="shared" si="681"/>
        <v>PAGO</v>
      </c>
      <c r="PAR7" t="str">
        <f t="shared" si="681"/>
        <v>PAGO</v>
      </c>
      <c r="PAS7" t="str">
        <f t="shared" si="681"/>
        <v>PAGO</v>
      </c>
      <c r="PAT7" t="str">
        <f t="shared" si="681"/>
        <v>PAGO</v>
      </c>
      <c r="PAU7" t="str">
        <f t="shared" si="681"/>
        <v>PAGO</v>
      </c>
      <c r="PAV7" t="str">
        <f t="shared" si="681"/>
        <v>PAGO</v>
      </c>
      <c r="PAW7" t="str">
        <f t="shared" si="681"/>
        <v>PAGO</v>
      </c>
      <c r="PAX7" t="str">
        <f t="shared" si="681"/>
        <v>PAGO</v>
      </c>
      <c r="PAY7" t="str">
        <f t="shared" si="681"/>
        <v>PAGO</v>
      </c>
      <c r="PAZ7" t="str">
        <f t="shared" si="681"/>
        <v>PAGO</v>
      </c>
      <c r="PBA7" t="str">
        <f t="shared" si="681"/>
        <v>PAGO</v>
      </c>
      <c r="PBB7" t="str">
        <f t="shared" si="681"/>
        <v>PAGO</v>
      </c>
      <c r="PBC7" t="str">
        <f t="shared" si="681"/>
        <v>PAGO</v>
      </c>
      <c r="PBD7" t="str">
        <f t="shared" si="681"/>
        <v>PAGO</v>
      </c>
      <c r="PBE7" t="str">
        <f t="shared" si="681"/>
        <v>PAGO</v>
      </c>
      <c r="PBF7" t="str">
        <f t="shared" si="681"/>
        <v>PAGO</v>
      </c>
      <c r="PBG7" t="str">
        <f t="shared" si="681"/>
        <v>PAGO</v>
      </c>
      <c r="PBH7" t="str">
        <f t="shared" si="681"/>
        <v>PAGO</v>
      </c>
      <c r="PBI7" t="str">
        <f t="shared" si="681"/>
        <v>PAGO</v>
      </c>
      <c r="PBJ7" t="str">
        <f t="shared" si="681"/>
        <v>PAGO</v>
      </c>
      <c r="PBK7" t="str">
        <f t="shared" si="681"/>
        <v>PAGO</v>
      </c>
      <c r="PBL7" t="str">
        <f t="shared" si="681"/>
        <v>PAGO</v>
      </c>
      <c r="PBM7" t="str">
        <f t="shared" si="681"/>
        <v>PAGO</v>
      </c>
      <c r="PBN7" t="str">
        <f t="shared" si="681"/>
        <v>PAGO</v>
      </c>
      <c r="PBO7" t="str">
        <f t="shared" si="681"/>
        <v>PAGO</v>
      </c>
      <c r="PBP7" t="str">
        <f t="shared" ref="PBP7:PEA7" si="682">IF(PBP5=0,"PAGO","SALDO PENDIENTE")</f>
        <v>PAGO</v>
      </c>
      <c r="PBQ7" t="str">
        <f t="shared" si="682"/>
        <v>PAGO</v>
      </c>
      <c r="PBR7" t="str">
        <f t="shared" si="682"/>
        <v>PAGO</v>
      </c>
      <c r="PBS7" t="str">
        <f t="shared" si="682"/>
        <v>PAGO</v>
      </c>
      <c r="PBT7" t="str">
        <f t="shared" si="682"/>
        <v>PAGO</v>
      </c>
      <c r="PBU7" t="str">
        <f t="shared" si="682"/>
        <v>PAGO</v>
      </c>
      <c r="PBV7" t="str">
        <f t="shared" si="682"/>
        <v>PAGO</v>
      </c>
      <c r="PBW7" t="str">
        <f t="shared" si="682"/>
        <v>PAGO</v>
      </c>
      <c r="PBX7" t="str">
        <f t="shared" si="682"/>
        <v>PAGO</v>
      </c>
      <c r="PBY7" t="str">
        <f t="shared" si="682"/>
        <v>PAGO</v>
      </c>
      <c r="PBZ7" t="str">
        <f t="shared" si="682"/>
        <v>PAGO</v>
      </c>
      <c r="PCA7" t="str">
        <f t="shared" si="682"/>
        <v>PAGO</v>
      </c>
      <c r="PCB7" t="str">
        <f t="shared" si="682"/>
        <v>PAGO</v>
      </c>
      <c r="PCC7" t="str">
        <f t="shared" si="682"/>
        <v>PAGO</v>
      </c>
      <c r="PCD7" t="str">
        <f t="shared" si="682"/>
        <v>PAGO</v>
      </c>
      <c r="PCE7" t="str">
        <f t="shared" si="682"/>
        <v>PAGO</v>
      </c>
      <c r="PCF7" t="str">
        <f t="shared" si="682"/>
        <v>PAGO</v>
      </c>
      <c r="PCG7" t="str">
        <f t="shared" si="682"/>
        <v>PAGO</v>
      </c>
      <c r="PCH7" t="str">
        <f t="shared" si="682"/>
        <v>PAGO</v>
      </c>
      <c r="PCI7" t="str">
        <f t="shared" si="682"/>
        <v>PAGO</v>
      </c>
      <c r="PCJ7" t="str">
        <f t="shared" si="682"/>
        <v>PAGO</v>
      </c>
      <c r="PCK7" t="str">
        <f t="shared" si="682"/>
        <v>PAGO</v>
      </c>
      <c r="PCL7" t="str">
        <f t="shared" si="682"/>
        <v>PAGO</v>
      </c>
      <c r="PCM7" t="str">
        <f t="shared" si="682"/>
        <v>PAGO</v>
      </c>
      <c r="PCN7" t="str">
        <f t="shared" si="682"/>
        <v>PAGO</v>
      </c>
      <c r="PCO7" t="str">
        <f t="shared" si="682"/>
        <v>PAGO</v>
      </c>
      <c r="PCP7" t="str">
        <f t="shared" si="682"/>
        <v>PAGO</v>
      </c>
      <c r="PCQ7" t="str">
        <f t="shared" si="682"/>
        <v>PAGO</v>
      </c>
      <c r="PCR7" t="str">
        <f t="shared" si="682"/>
        <v>PAGO</v>
      </c>
      <c r="PCS7" t="str">
        <f t="shared" si="682"/>
        <v>PAGO</v>
      </c>
      <c r="PCT7" t="str">
        <f t="shared" si="682"/>
        <v>PAGO</v>
      </c>
      <c r="PCU7" t="str">
        <f t="shared" si="682"/>
        <v>PAGO</v>
      </c>
      <c r="PCV7" t="str">
        <f t="shared" si="682"/>
        <v>PAGO</v>
      </c>
      <c r="PCW7" t="str">
        <f t="shared" si="682"/>
        <v>PAGO</v>
      </c>
      <c r="PCX7" t="str">
        <f t="shared" si="682"/>
        <v>PAGO</v>
      </c>
      <c r="PCY7" t="str">
        <f t="shared" si="682"/>
        <v>PAGO</v>
      </c>
      <c r="PCZ7" t="str">
        <f t="shared" si="682"/>
        <v>PAGO</v>
      </c>
      <c r="PDA7" t="str">
        <f t="shared" si="682"/>
        <v>PAGO</v>
      </c>
      <c r="PDB7" t="str">
        <f t="shared" si="682"/>
        <v>PAGO</v>
      </c>
      <c r="PDC7" t="str">
        <f t="shared" si="682"/>
        <v>PAGO</v>
      </c>
      <c r="PDD7" t="str">
        <f t="shared" si="682"/>
        <v>PAGO</v>
      </c>
      <c r="PDE7" t="str">
        <f t="shared" si="682"/>
        <v>PAGO</v>
      </c>
      <c r="PDF7" t="str">
        <f t="shared" si="682"/>
        <v>PAGO</v>
      </c>
      <c r="PDG7" t="str">
        <f t="shared" si="682"/>
        <v>PAGO</v>
      </c>
      <c r="PDH7" t="str">
        <f t="shared" si="682"/>
        <v>PAGO</v>
      </c>
      <c r="PDI7" t="str">
        <f t="shared" si="682"/>
        <v>PAGO</v>
      </c>
      <c r="PDJ7" t="str">
        <f t="shared" si="682"/>
        <v>PAGO</v>
      </c>
      <c r="PDK7" t="str">
        <f t="shared" si="682"/>
        <v>PAGO</v>
      </c>
      <c r="PDL7" t="str">
        <f t="shared" si="682"/>
        <v>PAGO</v>
      </c>
      <c r="PDM7" t="str">
        <f t="shared" si="682"/>
        <v>PAGO</v>
      </c>
      <c r="PDN7" t="str">
        <f t="shared" si="682"/>
        <v>PAGO</v>
      </c>
      <c r="PDO7" t="str">
        <f t="shared" si="682"/>
        <v>PAGO</v>
      </c>
      <c r="PDP7" t="str">
        <f t="shared" si="682"/>
        <v>PAGO</v>
      </c>
      <c r="PDQ7" t="str">
        <f t="shared" si="682"/>
        <v>PAGO</v>
      </c>
      <c r="PDR7" t="str">
        <f t="shared" si="682"/>
        <v>PAGO</v>
      </c>
      <c r="PDS7" t="str">
        <f t="shared" si="682"/>
        <v>PAGO</v>
      </c>
      <c r="PDT7" t="str">
        <f t="shared" si="682"/>
        <v>PAGO</v>
      </c>
      <c r="PDU7" t="str">
        <f t="shared" si="682"/>
        <v>PAGO</v>
      </c>
      <c r="PDV7" t="str">
        <f t="shared" si="682"/>
        <v>PAGO</v>
      </c>
      <c r="PDW7" t="str">
        <f t="shared" si="682"/>
        <v>PAGO</v>
      </c>
      <c r="PDX7" t="str">
        <f t="shared" si="682"/>
        <v>PAGO</v>
      </c>
      <c r="PDY7" t="str">
        <f t="shared" si="682"/>
        <v>PAGO</v>
      </c>
      <c r="PDZ7" t="str">
        <f t="shared" si="682"/>
        <v>PAGO</v>
      </c>
      <c r="PEA7" t="str">
        <f t="shared" si="682"/>
        <v>PAGO</v>
      </c>
      <c r="PEB7" t="str">
        <f t="shared" ref="PEB7:PGM7" si="683">IF(PEB5=0,"PAGO","SALDO PENDIENTE")</f>
        <v>PAGO</v>
      </c>
      <c r="PEC7" t="str">
        <f t="shared" si="683"/>
        <v>PAGO</v>
      </c>
      <c r="PED7" t="str">
        <f t="shared" si="683"/>
        <v>PAGO</v>
      </c>
      <c r="PEE7" t="str">
        <f t="shared" si="683"/>
        <v>PAGO</v>
      </c>
      <c r="PEF7" t="str">
        <f t="shared" si="683"/>
        <v>PAGO</v>
      </c>
      <c r="PEG7" t="str">
        <f t="shared" si="683"/>
        <v>PAGO</v>
      </c>
      <c r="PEH7" t="str">
        <f t="shared" si="683"/>
        <v>PAGO</v>
      </c>
      <c r="PEI7" t="str">
        <f t="shared" si="683"/>
        <v>PAGO</v>
      </c>
      <c r="PEJ7" t="str">
        <f t="shared" si="683"/>
        <v>PAGO</v>
      </c>
      <c r="PEK7" t="str">
        <f t="shared" si="683"/>
        <v>PAGO</v>
      </c>
      <c r="PEL7" t="str">
        <f t="shared" si="683"/>
        <v>PAGO</v>
      </c>
      <c r="PEM7" t="str">
        <f t="shared" si="683"/>
        <v>PAGO</v>
      </c>
      <c r="PEN7" t="str">
        <f t="shared" si="683"/>
        <v>PAGO</v>
      </c>
      <c r="PEO7" t="str">
        <f t="shared" si="683"/>
        <v>PAGO</v>
      </c>
      <c r="PEP7" t="str">
        <f t="shared" si="683"/>
        <v>PAGO</v>
      </c>
      <c r="PEQ7" t="str">
        <f t="shared" si="683"/>
        <v>PAGO</v>
      </c>
      <c r="PER7" t="str">
        <f t="shared" si="683"/>
        <v>PAGO</v>
      </c>
      <c r="PES7" t="str">
        <f t="shared" si="683"/>
        <v>PAGO</v>
      </c>
      <c r="PET7" t="str">
        <f t="shared" si="683"/>
        <v>PAGO</v>
      </c>
      <c r="PEU7" t="str">
        <f t="shared" si="683"/>
        <v>PAGO</v>
      </c>
      <c r="PEV7" t="str">
        <f t="shared" si="683"/>
        <v>PAGO</v>
      </c>
      <c r="PEW7" t="str">
        <f t="shared" si="683"/>
        <v>PAGO</v>
      </c>
      <c r="PEX7" t="str">
        <f t="shared" si="683"/>
        <v>PAGO</v>
      </c>
      <c r="PEY7" t="str">
        <f t="shared" si="683"/>
        <v>PAGO</v>
      </c>
      <c r="PEZ7" t="str">
        <f t="shared" si="683"/>
        <v>PAGO</v>
      </c>
      <c r="PFA7" t="str">
        <f t="shared" si="683"/>
        <v>PAGO</v>
      </c>
      <c r="PFB7" t="str">
        <f t="shared" si="683"/>
        <v>PAGO</v>
      </c>
      <c r="PFC7" t="str">
        <f t="shared" si="683"/>
        <v>PAGO</v>
      </c>
      <c r="PFD7" t="str">
        <f t="shared" si="683"/>
        <v>PAGO</v>
      </c>
      <c r="PFE7" t="str">
        <f t="shared" si="683"/>
        <v>PAGO</v>
      </c>
      <c r="PFF7" t="str">
        <f t="shared" si="683"/>
        <v>PAGO</v>
      </c>
      <c r="PFG7" t="str">
        <f t="shared" si="683"/>
        <v>PAGO</v>
      </c>
      <c r="PFH7" t="str">
        <f t="shared" si="683"/>
        <v>PAGO</v>
      </c>
      <c r="PFI7" t="str">
        <f t="shared" si="683"/>
        <v>PAGO</v>
      </c>
      <c r="PFJ7" t="str">
        <f t="shared" si="683"/>
        <v>PAGO</v>
      </c>
      <c r="PFK7" t="str">
        <f t="shared" si="683"/>
        <v>PAGO</v>
      </c>
      <c r="PFL7" t="str">
        <f t="shared" si="683"/>
        <v>PAGO</v>
      </c>
      <c r="PFM7" t="str">
        <f t="shared" si="683"/>
        <v>PAGO</v>
      </c>
      <c r="PFN7" t="str">
        <f t="shared" si="683"/>
        <v>PAGO</v>
      </c>
      <c r="PFO7" t="str">
        <f t="shared" si="683"/>
        <v>PAGO</v>
      </c>
      <c r="PFP7" t="str">
        <f t="shared" si="683"/>
        <v>PAGO</v>
      </c>
      <c r="PFQ7" t="str">
        <f t="shared" si="683"/>
        <v>PAGO</v>
      </c>
      <c r="PFR7" t="str">
        <f t="shared" si="683"/>
        <v>PAGO</v>
      </c>
      <c r="PFS7" t="str">
        <f t="shared" si="683"/>
        <v>PAGO</v>
      </c>
      <c r="PFT7" t="str">
        <f t="shared" si="683"/>
        <v>PAGO</v>
      </c>
      <c r="PFU7" t="str">
        <f t="shared" si="683"/>
        <v>PAGO</v>
      </c>
      <c r="PFV7" t="str">
        <f t="shared" si="683"/>
        <v>PAGO</v>
      </c>
      <c r="PFW7" t="str">
        <f t="shared" si="683"/>
        <v>PAGO</v>
      </c>
      <c r="PFX7" t="str">
        <f t="shared" si="683"/>
        <v>PAGO</v>
      </c>
      <c r="PFY7" t="str">
        <f t="shared" si="683"/>
        <v>PAGO</v>
      </c>
      <c r="PFZ7" t="str">
        <f t="shared" si="683"/>
        <v>PAGO</v>
      </c>
      <c r="PGA7" t="str">
        <f t="shared" si="683"/>
        <v>PAGO</v>
      </c>
      <c r="PGB7" t="str">
        <f t="shared" si="683"/>
        <v>PAGO</v>
      </c>
      <c r="PGC7" t="str">
        <f t="shared" si="683"/>
        <v>PAGO</v>
      </c>
      <c r="PGD7" t="str">
        <f t="shared" si="683"/>
        <v>PAGO</v>
      </c>
      <c r="PGE7" t="str">
        <f t="shared" si="683"/>
        <v>PAGO</v>
      </c>
      <c r="PGF7" t="str">
        <f t="shared" si="683"/>
        <v>PAGO</v>
      </c>
      <c r="PGG7" t="str">
        <f t="shared" si="683"/>
        <v>PAGO</v>
      </c>
      <c r="PGH7" t="str">
        <f t="shared" si="683"/>
        <v>PAGO</v>
      </c>
      <c r="PGI7" t="str">
        <f t="shared" si="683"/>
        <v>PAGO</v>
      </c>
      <c r="PGJ7" t="str">
        <f t="shared" si="683"/>
        <v>PAGO</v>
      </c>
      <c r="PGK7" t="str">
        <f t="shared" si="683"/>
        <v>PAGO</v>
      </c>
      <c r="PGL7" t="str">
        <f t="shared" si="683"/>
        <v>PAGO</v>
      </c>
      <c r="PGM7" t="str">
        <f t="shared" si="683"/>
        <v>PAGO</v>
      </c>
      <c r="PGN7" t="str">
        <f t="shared" ref="PGN7:PIY7" si="684">IF(PGN5=0,"PAGO","SALDO PENDIENTE")</f>
        <v>PAGO</v>
      </c>
      <c r="PGO7" t="str">
        <f t="shared" si="684"/>
        <v>PAGO</v>
      </c>
      <c r="PGP7" t="str">
        <f t="shared" si="684"/>
        <v>PAGO</v>
      </c>
      <c r="PGQ7" t="str">
        <f t="shared" si="684"/>
        <v>PAGO</v>
      </c>
      <c r="PGR7" t="str">
        <f t="shared" si="684"/>
        <v>PAGO</v>
      </c>
      <c r="PGS7" t="str">
        <f t="shared" si="684"/>
        <v>PAGO</v>
      </c>
      <c r="PGT7" t="str">
        <f t="shared" si="684"/>
        <v>PAGO</v>
      </c>
      <c r="PGU7" t="str">
        <f t="shared" si="684"/>
        <v>PAGO</v>
      </c>
      <c r="PGV7" t="str">
        <f t="shared" si="684"/>
        <v>PAGO</v>
      </c>
      <c r="PGW7" t="str">
        <f t="shared" si="684"/>
        <v>PAGO</v>
      </c>
      <c r="PGX7" t="str">
        <f t="shared" si="684"/>
        <v>PAGO</v>
      </c>
      <c r="PGY7" t="str">
        <f t="shared" si="684"/>
        <v>PAGO</v>
      </c>
      <c r="PGZ7" t="str">
        <f t="shared" si="684"/>
        <v>PAGO</v>
      </c>
      <c r="PHA7" t="str">
        <f t="shared" si="684"/>
        <v>PAGO</v>
      </c>
      <c r="PHB7" t="str">
        <f t="shared" si="684"/>
        <v>PAGO</v>
      </c>
      <c r="PHC7" t="str">
        <f t="shared" si="684"/>
        <v>PAGO</v>
      </c>
      <c r="PHD7" t="str">
        <f t="shared" si="684"/>
        <v>PAGO</v>
      </c>
      <c r="PHE7" t="str">
        <f t="shared" si="684"/>
        <v>PAGO</v>
      </c>
      <c r="PHF7" t="str">
        <f t="shared" si="684"/>
        <v>PAGO</v>
      </c>
      <c r="PHG7" t="str">
        <f t="shared" si="684"/>
        <v>PAGO</v>
      </c>
      <c r="PHH7" t="str">
        <f t="shared" si="684"/>
        <v>PAGO</v>
      </c>
      <c r="PHI7" t="str">
        <f t="shared" si="684"/>
        <v>PAGO</v>
      </c>
      <c r="PHJ7" t="str">
        <f t="shared" si="684"/>
        <v>PAGO</v>
      </c>
      <c r="PHK7" t="str">
        <f t="shared" si="684"/>
        <v>PAGO</v>
      </c>
      <c r="PHL7" t="str">
        <f t="shared" si="684"/>
        <v>PAGO</v>
      </c>
      <c r="PHM7" t="str">
        <f t="shared" si="684"/>
        <v>PAGO</v>
      </c>
      <c r="PHN7" t="str">
        <f t="shared" si="684"/>
        <v>PAGO</v>
      </c>
      <c r="PHO7" t="str">
        <f t="shared" si="684"/>
        <v>PAGO</v>
      </c>
      <c r="PHP7" t="str">
        <f t="shared" si="684"/>
        <v>PAGO</v>
      </c>
      <c r="PHQ7" t="str">
        <f t="shared" si="684"/>
        <v>PAGO</v>
      </c>
      <c r="PHR7" t="str">
        <f t="shared" si="684"/>
        <v>PAGO</v>
      </c>
      <c r="PHS7" t="str">
        <f t="shared" si="684"/>
        <v>PAGO</v>
      </c>
      <c r="PHT7" t="str">
        <f t="shared" si="684"/>
        <v>PAGO</v>
      </c>
      <c r="PHU7" t="str">
        <f t="shared" si="684"/>
        <v>PAGO</v>
      </c>
      <c r="PHV7" t="str">
        <f t="shared" si="684"/>
        <v>PAGO</v>
      </c>
      <c r="PHW7" t="str">
        <f t="shared" si="684"/>
        <v>PAGO</v>
      </c>
      <c r="PHX7" t="str">
        <f t="shared" si="684"/>
        <v>PAGO</v>
      </c>
      <c r="PHY7" t="str">
        <f t="shared" si="684"/>
        <v>PAGO</v>
      </c>
      <c r="PHZ7" t="str">
        <f t="shared" si="684"/>
        <v>PAGO</v>
      </c>
      <c r="PIA7" t="str">
        <f t="shared" si="684"/>
        <v>PAGO</v>
      </c>
      <c r="PIB7" t="str">
        <f t="shared" si="684"/>
        <v>PAGO</v>
      </c>
      <c r="PIC7" t="str">
        <f t="shared" si="684"/>
        <v>PAGO</v>
      </c>
      <c r="PID7" t="str">
        <f t="shared" si="684"/>
        <v>PAGO</v>
      </c>
      <c r="PIE7" t="str">
        <f t="shared" si="684"/>
        <v>PAGO</v>
      </c>
      <c r="PIF7" t="str">
        <f t="shared" si="684"/>
        <v>PAGO</v>
      </c>
      <c r="PIG7" t="str">
        <f t="shared" si="684"/>
        <v>PAGO</v>
      </c>
      <c r="PIH7" t="str">
        <f t="shared" si="684"/>
        <v>PAGO</v>
      </c>
      <c r="PII7" t="str">
        <f t="shared" si="684"/>
        <v>PAGO</v>
      </c>
      <c r="PIJ7" t="str">
        <f t="shared" si="684"/>
        <v>PAGO</v>
      </c>
      <c r="PIK7" t="str">
        <f t="shared" si="684"/>
        <v>PAGO</v>
      </c>
      <c r="PIL7" t="str">
        <f t="shared" si="684"/>
        <v>PAGO</v>
      </c>
      <c r="PIM7" t="str">
        <f t="shared" si="684"/>
        <v>PAGO</v>
      </c>
      <c r="PIN7" t="str">
        <f t="shared" si="684"/>
        <v>PAGO</v>
      </c>
      <c r="PIO7" t="str">
        <f t="shared" si="684"/>
        <v>PAGO</v>
      </c>
      <c r="PIP7" t="str">
        <f t="shared" si="684"/>
        <v>PAGO</v>
      </c>
      <c r="PIQ7" t="str">
        <f t="shared" si="684"/>
        <v>PAGO</v>
      </c>
      <c r="PIR7" t="str">
        <f t="shared" si="684"/>
        <v>PAGO</v>
      </c>
      <c r="PIS7" t="str">
        <f t="shared" si="684"/>
        <v>PAGO</v>
      </c>
      <c r="PIT7" t="str">
        <f t="shared" si="684"/>
        <v>PAGO</v>
      </c>
      <c r="PIU7" t="str">
        <f t="shared" si="684"/>
        <v>PAGO</v>
      </c>
      <c r="PIV7" t="str">
        <f t="shared" si="684"/>
        <v>PAGO</v>
      </c>
      <c r="PIW7" t="str">
        <f t="shared" si="684"/>
        <v>PAGO</v>
      </c>
      <c r="PIX7" t="str">
        <f t="shared" si="684"/>
        <v>PAGO</v>
      </c>
      <c r="PIY7" t="str">
        <f t="shared" si="684"/>
        <v>PAGO</v>
      </c>
      <c r="PIZ7" t="str">
        <f t="shared" ref="PIZ7:PLK7" si="685">IF(PIZ5=0,"PAGO","SALDO PENDIENTE")</f>
        <v>PAGO</v>
      </c>
      <c r="PJA7" t="str">
        <f t="shared" si="685"/>
        <v>PAGO</v>
      </c>
      <c r="PJB7" t="str">
        <f t="shared" si="685"/>
        <v>PAGO</v>
      </c>
      <c r="PJC7" t="str">
        <f t="shared" si="685"/>
        <v>PAGO</v>
      </c>
      <c r="PJD7" t="str">
        <f t="shared" si="685"/>
        <v>PAGO</v>
      </c>
      <c r="PJE7" t="str">
        <f t="shared" si="685"/>
        <v>PAGO</v>
      </c>
      <c r="PJF7" t="str">
        <f t="shared" si="685"/>
        <v>PAGO</v>
      </c>
      <c r="PJG7" t="str">
        <f t="shared" si="685"/>
        <v>PAGO</v>
      </c>
      <c r="PJH7" t="str">
        <f t="shared" si="685"/>
        <v>PAGO</v>
      </c>
      <c r="PJI7" t="str">
        <f t="shared" si="685"/>
        <v>PAGO</v>
      </c>
      <c r="PJJ7" t="str">
        <f t="shared" si="685"/>
        <v>PAGO</v>
      </c>
      <c r="PJK7" t="str">
        <f t="shared" si="685"/>
        <v>PAGO</v>
      </c>
      <c r="PJL7" t="str">
        <f t="shared" si="685"/>
        <v>PAGO</v>
      </c>
      <c r="PJM7" t="str">
        <f t="shared" si="685"/>
        <v>PAGO</v>
      </c>
      <c r="PJN7" t="str">
        <f t="shared" si="685"/>
        <v>PAGO</v>
      </c>
      <c r="PJO7" t="str">
        <f t="shared" si="685"/>
        <v>PAGO</v>
      </c>
      <c r="PJP7" t="str">
        <f t="shared" si="685"/>
        <v>PAGO</v>
      </c>
      <c r="PJQ7" t="str">
        <f t="shared" si="685"/>
        <v>PAGO</v>
      </c>
      <c r="PJR7" t="str">
        <f t="shared" si="685"/>
        <v>PAGO</v>
      </c>
      <c r="PJS7" t="str">
        <f t="shared" si="685"/>
        <v>PAGO</v>
      </c>
      <c r="PJT7" t="str">
        <f t="shared" si="685"/>
        <v>PAGO</v>
      </c>
      <c r="PJU7" t="str">
        <f t="shared" si="685"/>
        <v>PAGO</v>
      </c>
      <c r="PJV7" t="str">
        <f t="shared" si="685"/>
        <v>PAGO</v>
      </c>
      <c r="PJW7" t="str">
        <f t="shared" si="685"/>
        <v>PAGO</v>
      </c>
      <c r="PJX7" t="str">
        <f t="shared" si="685"/>
        <v>PAGO</v>
      </c>
      <c r="PJY7" t="str">
        <f t="shared" si="685"/>
        <v>PAGO</v>
      </c>
      <c r="PJZ7" t="str">
        <f t="shared" si="685"/>
        <v>PAGO</v>
      </c>
      <c r="PKA7" t="str">
        <f t="shared" si="685"/>
        <v>PAGO</v>
      </c>
      <c r="PKB7" t="str">
        <f t="shared" si="685"/>
        <v>PAGO</v>
      </c>
      <c r="PKC7" t="str">
        <f t="shared" si="685"/>
        <v>PAGO</v>
      </c>
      <c r="PKD7" t="str">
        <f t="shared" si="685"/>
        <v>PAGO</v>
      </c>
      <c r="PKE7" t="str">
        <f t="shared" si="685"/>
        <v>PAGO</v>
      </c>
      <c r="PKF7" t="str">
        <f t="shared" si="685"/>
        <v>PAGO</v>
      </c>
      <c r="PKG7" t="str">
        <f t="shared" si="685"/>
        <v>PAGO</v>
      </c>
      <c r="PKH7" t="str">
        <f t="shared" si="685"/>
        <v>PAGO</v>
      </c>
      <c r="PKI7" t="str">
        <f t="shared" si="685"/>
        <v>PAGO</v>
      </c>
      <c r="PKJ7" t="str">
        <f t="shared" si="685"/>
        <v>PAGO</v>
      </c>
      <c r="PKK7" t="str">
        <f t="shared" si="685"/>
        <v>PAGO</v>
      </c>
      <c r="PKL7" t="str">
        <f t="shared" si="685"/>
        <v>PAGO</v>
      </c>
      <c r="PKM7" t="str">
        <f t="shared" si="685"/>
        <v>PAGO</v>
      </c>
      <c r="PKN7" t="str">
        <f t="shared" si="685"/>
        <v>PAGO</v>
      </c>
      <c r="PKO7" t="str">
        <f t="shared" si="685"/>
        <v>PAGO</v>
      </c>
      <c r="PKP7" t="str">
        <f t="shared" si="685"/>
        <v>PAGO</v>
      </c>
      <c r="PKQ7" t="str">
        <f t="shared" si="685"/>
        <v>PAGO</v>
      </c>
      <c r="PKR7" t="str">
        <f t="shared" si="685"/>
        <v>PAGO</v>
      </c>
      <c r="PKS7" t="str">
        <f t="shared" si="685"/>
        <v>PAGO</v>
      </c>
      <c r="PKT7" t="str">
        <f t="shared" si="685"/>
        <v>PAGO</v>
      </c>
      <c r="PKU7" t="str">
        <f t="shared" si="685"/>
        <v>PAGO</v>
      </c>
      <c r="PKV7" t="str">
        <f t="shared" si="685"/>
        <v>PAGO</v>
      </c>
      <c r="PKW7" t="str">
        <f t="shared" si="685"/>
        <v>PAGO</v>
      </c>
      <c r="PKX7" t="str">
        <f t="shared" si="685"/>
        <v>PAGO</v>
      </c>
      <c r="PKY7" t="str">
        <f t="shared" si="685"/>
        <v>PAGO</v>
      </c>
      <c r="PKZ7" t="str">
        <f t="shared" si="685"/>
        <v>PAGO</v>
      </c>
      <c r="PLA7" t="str">
        <f t="shared" si="685"/>
        <v>PAGO</v>
      </c>
      <c r="PLB7" t="str">
        <f t="shared" si="685"/>
        <v>PAGO</v>
      </c>
      <c r="PLC7" t="str">
        <f t="shared" si="685"/>
        <v>PAGO</v>
      </c>
      <c r="PLD7" t="str">
        <f t="shared" si="685"/>
        <v>PAGO</v>
      </c>
      <c r="PLE7" t="str">
        <f t="shared" si="685"/>
        <v>PAGO</v>
      </c>
      <c r="PLF7" t="str">
        <f t="shared" si="685"/>
        <v>PAGO</v>
      </c>
      <c r="PLG7" t="str">
        <f t="shared" si="685"/>
        <v>PAGO</v>
      </c>
      <c r="PLH7" t="str">
        <f t="shared" si="685"/>
        <v>PAGO</v>
      </c>
      <c r="PLI7" t="str">
        <f t="shared" si="685"/>
        <v>PAGO</v>
      </c>
      <c r="PLJ7" t="str">
        <f t="shared" si="685"/>
        <v>PAGO</v>
      </c>
      <c r="PLK7" t="str">
        <f t="shared" si="685"/>
        <v>PAGO</v>
      </c>
      <c r="PLL7" t="str">
        <f t="shared" ref="PLL7:PNW7" si="686">IF(PLL5=0,"PAGO","SALDO PENDIENTE")</f>
        <v>PAGO</v>
      </c>
      <c r="PLM7" t="str">
        <f t="shared" si="686"/>
        <v>PAGO</v>
      </c>
      <c r="PLN7" t="str">
        <f t="shared" si="686"/>
        <v>PAGO</v>
      </c>
      <c r="PLO7" t="str">
        <f t="shared" si="686"/>
        <v>PAGO</v>
      </c>
      <c r="PLP7" t="str">
        <f t="shared" si="686"/>
        <v>PAGO</v>
      </c>
      <c r="PLQ7" t="str">
        <f t="shared" si="686"/>
        <v>PAGO</v>
      </c>
      <c r="PLR7" t="str">
        <f t="shared" si="686"/>
        <v>PAGO</v>
      </c>
      <c r="PLS7" t="str">
        <f t="shared" si="686"/>
        <v>PAGO</v>
      </c>
      <c r="PLT7" t="str">
        <f t="shared" si="686"/>
        <v>PAGO</v>
      </c>
      <c r="PLU7" t="str">
        <f t="shared" si="686"/>
        <v>PAGO</v>
      </c>
      <c r="PLV7" t="str">
        <f t="shared" si="686"/>
        <v>PAGO</v>
      </c>
      <c r="PLW7" t="str">
        <f t="shared" si="686"/>
        <v>PAGO</v>
      </c>
      <c r="PLX7" t="str">
        <f t="shared" si="686"/>
        <v>PAGO</v>
      </c>
      <c r="PLY7" t="str">
        <f t="shared" si="686"/>
        <v>PAGO</v>
      </c>
      <c r="PLZ7" t="str">
        <f t="shared" si="686"/>
        <v>PAGO</v>
      </c>
      <c r="PMA7" t="str">
        <f t="shared" si="686"/>
        <v>PAGO</v>
      </c>
      <c r="PMB7" t="str">
        <f t="shared" si="686"/>
        <v>PAGO</v>
      </c>
      <c r="PMC7" t="str">
        <f t="shared" si="686"/>
        <v>PAGO</v>
      </c>
      <c r="PMD7" t="str">
        <f t="shared" si="686"/>
        <v>PAGO</v>
      </c>
      <c r="PME7" t="str">
        <f t="shared" si="686"/>
        <v>PAGO</v>
      </c>
      <c r="PMF7" t="str">
        <f t="shared" si="686"/>
        <v>PAGO</v>
      </c>
      <c r="PMG7" t="str">
        <f t="shared" si="686"/>
        <v>PAGO</v>
      </c>
      <c r="PMH7" t="str">
        <f t="shared" si="686"/>
        <v>PAGO</v>
      </c>
      <c r="PMI7" t="str">
        <f t="shared" si="686"/>
        <v>PAGO</v>
      </c>
      <c r="PMJ7" t="str">
        <f t="shared" si="686"/>
        <v>PAGO</v>
      </c>
      <c r="PMK7" t="str">
        <f t="shared" si="686"/>
        <v>PAGO</v>
      </c>
      <c r="PML7" t="str">
        <f t="shared" si="686"/>
        <v>PAGO</v>
      </c>
      <c r="PMM7" t="str">
        <f t="shared" si="686"/>
        <v>PAGO</v>
      </c>
      <c r="PMN7" t="str">
        <f t="shared" si="686"/>
        <v>PAGO</v>
      </c>
      <c r="PMO7" t="str">
        <f t="shared" si="686"/>
        <v>PAGO</v>
      </c>
      <c r="PMP7" t="str">
        <f t="shared" si="686"/>
        <v>PAGO</v>
      </c>
      <c r="PMQ7" t="str">
        <f t="shared" si="686"/>
        <v>PAGO</v>
      </c>
      <c r="PMR7" t="str">
        <f t="shared" si="686"/>
        <v>PAGO</v>
      </c>
      <c r="PMS7" t="str">
        <f t="shared" si="686"/>
        <v>PAGO</v>
      </c>
      <c r="PMT7" t="str">
        <f t="shared" si="686"/>
        <v>PAGO</v>
      </c>
      <c r="PMU7" t="str">
        <f t="shared" si="686"/>
        <v>PAGO</v>
      </c>
      <c r="PMV7" t="str">
        <f t="shared" si="686"/>
        <v>PAGO</v>
      </c>
      <c r="PMW7" t="str">
        <f t="shared" si="686"/>
        <v>PAGO</v>
      </c>
      <c r="PMX7" t="str">
        <f t="shared" si="686"/>
        <v>PAGO</v>
      </c>
      <c r="PMY7" t="str">
        <f t="shared" si="686"/>
        <v>PAGO</v>
      </c>
      <c r="PMZ7" t="str">
        <f t="shared" si="686"/>
        <v>PAGO</v>
      </c>
      <c r="PNA7" t="str">
        <f t="shared" si="686"/>
        <v>PAGO</v>
      </c>
      <c r="PNB7" t="str">
        <f t="shared" si="686"/>
        <v>PAGO</v>
      </c>
      <c r="PNC7" t="str">
        <f t="shared" si="686"/>
        <v>PAGO</v>
      </c>
      <c r="PND7" t="str">
        <f t="shared" si="686"/>
        <v>PAGO</v>
      </c>
      <c r="PNE7" t="str">
        <f t="shared" si="686"/>
        <v>PAGO</v>
      </c>
      <c r="PNF7" t="str">
        <f t="shared" si="686"/>
        <v>PAGO</v>
      </c>
      <c r="PNG7" t="str">
        <f t="shared" si="686"/>
        <v>PAGO</v>
      </c>
      <c r="PNH7" t="str">
        <f t="shared" si="686"/>
        <v>PAGO</v>
      </c>
      <c r="PNI7" t="str">
        <f t="shared" si="686"/>
        <v>PAGO</v>
      </c>
      <c r="PNJ7" t="str">
        <f t="shared" si="686"/>
        <v>PAGO</v>
      </c>
      <c r="PNK7" t="str">
        <f t="shared" si="686"/>
        <v>PAGO</v>
      </c>
      <c r="PNL7" t="str">
        <f t="shared" si="686"/>
        <v>PAGO</v>
      </c>
      <c r="PNM7" t="str">
        <f t="shared" si="686"/>
        <v>PAGO</v>
      </c>
      <c r="PNN7" t="str">
        <f t="shared" si="686"/>
        <v>PAGO</v>
      </c>
      <c r="PNO7" t="str">
        <f t="shared" si="686"/>
        <v>PAGO</v>
      </c>
      <c r="PNP7" t="str">
        <f t="shared" si="686"/>
        <v>PAGO</v>
      </c>
      <c r="PNQ7" t="str">
        <f t="shared" si="686"/>
        <v>PAGO</v>
      </c>
      <c r="PNR7" t="str">
        <f t="shared" si="686"/>
        <v>PAGO</v>
      </c>
      <c r="PNS7" t="str">
        <f t="shared" si="686"/>
        <v>PAGO</v>
      </c>
      <c r="PNT7" t="str">
        <f t="shared" si="686"/>
        <v>PAGO</v>
      </c>
      <c r="PNU7" t="str">
        <f t="shared" si="686"/>
        <v>PAGO</v>
      </c>
      <c r="PNV7" t="str">
        <f t="shared" si="686"/>
        <v>PAGO</v>
      </c>
      <c r="PNW7" t="str">
        <f t="shared" si="686"/>
        <v>PAGO</v>
      </c>
      <c r="PNX7" t="str">
        <f t="shared" ref="PNX7:PQI7" si="687">IF(PNX5=0,"PAGO","SALDO PENDIENTE")</f>
        <v>PAGO</v>
      </c>
      <c r="PNY7" t="str">
        <f t="shared" si="687"/>
        <v>PAGO</v>
      </c>
      <c r="PNZ7" t="str">
        <f t="shared" si="687"/>
        <v>PAGO</v>
      </c>
      <c r="POA7" t="str">
        <f t="shared" si="687"/>
        <v>PAGO</v>
      </c>
      <c r="POB7" t="str">
        <f t="shared" si="687"/>
        <v>PAGO</v>
      </c>
      <c r="POC7" t="str">
        <f t="shared" si="687"/>
        <v>PAGO</v>
      </c>
      <c r="POD7" t="str">
        <f t="shared" si="687"/>
        <v>PAGO</v>
      </c>
      <c r="POE7" t="str">
        <f t="shared" si="687"/>
        <v>PAGO</v>
      </c>
      <c r="POF7" t="str">
        <f t="shared" si="687"/>
        <v>PAGO</v>
      </c>
      <c r="POG7" t="str">
        <f t="shared" si="687"/>
        <v>PAGO</v>
      </c>
      <c r="POH7" t="str">
        <f t="shared" si="687"/>
        <v>PAGO</v>
      </c>
      <c r="POI7" t="str">
        <f t="shared" si="687"/>
        <v>PAGO</v>
      </c>
      <c r="POJ7" t="str">
        <f t="shared" si="687"/>
        <v>PAGO</v>
      </c>
      <c r="POK7" t="str">
        <f t="shared" si="687"/>
        <v>PAGO</v>
      </c>
      <c r="POL7" t="str">
        <f t="shared" si="687"/>
        <v>PAGO</v>
      </c>
      <c r="POM7" t="str">
        <f t="shared" si="687"/>
        <v>PAGO</v>
      </c>
      <c r="PON7" t="str">
        <f t="shared" si="687"/>
        <v>PAGO</v>
      </c>
      <c r="POO7" t="str">
        <f t="shared" si="687"/>
        <v>PAGO</v>
      </c>
      <c r="POP7" t="str">
        <f t="shared" si="687"/>
        <v>PAGO</v>
      </c>
      <c r="POQ7" t="str">
        <f t="shared" si="687"/>
        <v>PAGO</v>
      </c>
      <c r="POR7" t="str">
        <f t="shared" si="687"/>
        <v>PAGO</v>
      </c>
      <c r="POS7" t="str">
        <f t="shared" si="687"/>
        <v>PAGO</v>
      </c>
      <c r="POT7" t="str">
        <f t="shared" si="687"/>
        <v>PAGO</v>
      </c>
      <c r="POU7" t="str">
        <f t="shared" si="687"/>
        <v>PAGO</v>
      </c>
      <c r="POV7" t="str">
        <f t="shared" si="687"/>
        <v>PAGO</v>
      </c>
      <c r="POW7" t="str">
        <f t="shared" si="687"/>
        <v>PAGO</v>
      </c>
      <c r="POX7" t="str">
        <f t="shared" si="687"/>
        <v>PAGO</v>
      </c>
      <c r="POY7" t="str">
        <f t="shared" si="687"/>
        <v>PAGO</v>
      </c>
      <c r="POZ7" t="str">
        <f t="shared" si="687"/>
        <v>PAGO</v>
      </c>
      <c r="PPA7" t="str">
        <f t="shared" si="687"/>
        <v>PAGO</v>
      </c>
      <c r="PPB7" t="str">
        <f t="shared" si="687"/>
        <v>PAGO</v>
      </c>
      <c r="PPC7" t="str">
        <f t="shared" si="687"/>
        <v>PAGO</v>
      </c>
      <c r="PPD7" t="str">
        <f t="shared" si="687"/>
        <v>PAGO</v>
      </c>
      <c r="PPE7" t="str">
        <f t="shared" si="687"/>
        <v>PAGO</v>
      </c>
      <c r="PPF7" t="str">
        <f t="shared" si="687"/>
        <v>PAGO</v>
      </c>
      <c r="PPG7" t="str">
        <f t="shared" si="687"/>
        <v>PAGO</v>
      </c>
      <c r="PPH7" t="str">
        <f t="shared" si="687"/>
        <v>PAGO</v>
      </c>
      <c r="PPI7" t="str">
        <f t="shared" si="687"/>
        <v>PAGO</v>
      </c>
      <c r="PPJ7" t="str">
        <f t="shared" si="687"/>
        <v>PAGO</v>
      </c>
      <c r="PPK7" t="str">
        <f t="shared" si="687"/>
        <v>PAGO</v>
      </c>
      <c r="PPL7" t="str">
        <f t="shared" si="687"/>
        <v>PAGO</v>
      </c>
      <c r="PPM7" t="str">
        <f t="shared" si="687"/>
        <v>PAGO</v>
      </c>
      <c r="PPN7" t="str">
        <f t="shared" si="687"/>
        <v>PAGO</v>
      </c>
      <c r="PPO7" t="str">
        <f t="shared" si="687"/>
        <v>PAGO</v>
      </c>
      <c r="PPP7" t="str">
        <f t="shared" si="687"/>
        <v>PAGO</v>
      </c>
      <c r="PPQ7" t="str">
        <f t="shared" si="687"/>
        <v>PAGO</v>
      </c>
      <c r="PPR7" t="str">
        <f t="shared" si="687"/>
        <v>PAGO</v>
      </c>
      <c r="PPS7" t="str">
        <f t="shared" si="687"/>
        <v>PAGO</v>
      </c>
      <c r="PPT7" t="str">
        <f t="shared" si="687"/>
        <v>PAGO</v>
      </c>
      <c r="PPU7" t="str">
        <f t="shared" si="687"/>
        <v>PAGO</v>
      </c>
      <c r="PPV7" t="str">
        <f t="shared" si="687"/>
        <v>PAGO</v>
      </c>
      <c r="PPW7" t="str">
        <f t="shared" si="687"/>
        <v>PAGO</v>
      </c>
      <c r="PPX7" t="str">
        <f t="shared" si="687"/>
        <v>PAGO</v>
      </c>
      <c r="PPY7" t="str">
        <f t="shared" si="687"/>
        <v>PAGO</v>
      </c>
      <c r="PPZ7" t="str">
        <f t="shared" si="687"/>
        <v>PAGO</v>
      </c>
      <c r="PQA7" t="str">
        <f t="shared" si="687"/>
        <v>PAGO</v>
      </c>
      <c r="PQB7" t="str">
        <f t="shared" si="687"/>
        <v>PAGO</v>
      </c>
      <c r="PQC7" t="str">
        <f t="shared" si="687"/>
        <v>PAGO</v>
      </c>
      <c r="PQD7" t="str">
        <f t="shared" si="687"/>
        <v>PAGO</v>
      </c>
      <c r="PQE7" t="str">
        <f t="shared" si="687"/>
        <v>PAGO</v>
      </c>
      <c r="PQF7" t="str">
        <f t="shared" si="687"/>
        <v>PAGO</v>
      </c>
      <c r="PQG7" t="str">
        <f t="shared" si="687"/>
        <v>PAGO</v>
      </c>
      <c r="PQH7" t="str">
        <f t="shared" si="687"/>
        <v>PAGO</v>
      </c>
      <c r="PQI7" t="str">
        <f t="shared" si="687"/>
        <v>PAGO</v>
      </c>
      <c r="PQJ7" t="str">
        <f t="shared" ref="PQJ7:PSU7" si="688">IF(PQJ5=0,"PAGO","SALDO PENDIENTE")</f>
        <v>PAGO</v>
      </c>
      <c r="PQK7" t="str">
        <f t="shared" si="688"/>
        <v>PAGO</v>
      </c>
      <c r="PQL7" t="str">
        <f t="shared" si="688"/>
        <v>PAGO</v>
      </c>
      <c r="PQM7" t="str">
        <f t="shared" si="688"/>
        <v>PAGO</v>
      </c>
      <c r="PQN7" t="str">
        <f t="shared" si="688"/>
        <v>PAGO</v>
      </c>
      <c r="PQO7" t="str">
        <f t="shared" si="688"/>
        <v>PAGO</v>
      </c>
      <c r="PQP7" t="str">
        <f t="shared" si="688"/>
        <v>PAGO</v>
      </c>
      <c r="PQQ7" t="str">
        <f t="shared" si="688"/>
        <v>PAGO</v>
      </c>
      <c r="PQR7" t="str">
        <f t="shared" si="688"/>
        <v>PAGO</v>
      </c>
      <c r="PQS7" t="str">
        <f t="shared" si="688"/>
        <v>PAGO</v>
      </c>
      <c r="PQT7" t="str">
        <f t="shared" si="688"/>
        <v>PAGO</v>
      </c>
      <c r="PQU7" t="str">
        <f t="shared" si="688"/>
        <v>PAGO</v>
      </c>
      <c r="PQV7" t="str">
        <f t="shared" si="688"/>
        <v>PAGO</v>
      </c>
      <c r="PQW7" t="str">
        <f t="shared" si="688"/>
        <v>PAGO</v>
      </c>
      <c r="PQX7" t="str">
        <f t="shared" si="688"/>
        <v>PAGO</v>
      </c>
      <c r="PQY7" t="str">
        <f t="shared" si="688"/>
        <v>PAGO</v>
      </c>
      <c r="PQZ7" t="str">
        <f t="shared" si="688"/>
        <v>PAGO</v>
      </c>
      <c r="PRA7" t="str">
        <f t="shared" si="688"/>
        <v>PAGO</v>
      </c>
      <c r="PRB7" t="str">
        <f t="shared" si="688"/>
        <v>PAGO</v>
      </c>
      <c r="PRC7" t="str">
        <f t="shared" si="688"/>
        <v>PAGO</v>
      </c>
      <c r="PRD7" t="str">
        <f t="shared" si="688"/>
        <v>PAGO</v>
      </c>
      <c r="PRE7" t="str">
        <f t="shared" si="688"/>
        <v>PAGO</v>
      </c>
      <c r="PRF7" t="str">
        <f t="shared" si="688"/>
        <v>PAGO</v>
      </c>
      <c r="PRG7" t="str">
        <f t="shared" si="688"/>
        <v>PAGO</v>
      </c>
      <c r="PRH7" t="str">
        <f t="shared" si="688"/>
        <v>PAGO</v>
      </c>
      <c r="PRI7" t="str">
        <f t="shared" si="688"/>
        <v>PAGO</v>
      </c>
      <c r="PRJ7" t="str">
        <f t="shared" si="688"/>
        <v>PAGO</v>
      </c>
      <c r="PRK7" t="str">
        <f t="shared" si="688"/>
        <v>PAGO</v>
      </c>
      <c r="PRL7" t="str">
        <f t="shared" si="688"/>
        <v>PAGO</v>
      </c>
      <c r="PRM7" t="str">
        <f t="shared" si="688"/>
        <v>PAGO</v>
      </c>
      <c r="PRN7" t="str">
        <f t="shared" si="688"/>
        <v>PAGO</v>
      </c>
      <c r="PRO7" t="str">
        <f t="shared" si="688"/>
        <v>PAGO</v>
      </c>
      <c r="PRP7" t="str">
        <f t="shared" si="688"/>
        <v>PAGO</v>
      </c>
      <c r="PRQ7" t="str">
        <f t="shared" si="688"/>
        <v>PAGO</v>
      </c>
      <c r="PRR7" t="str">
        <f t="shared" si="688"/>
        <v>PAGO</v>
      </c>
      <c r="PRS7" t="str">
        <f t="shared" si="688"/>
        <v>PAGO</v>
      </c>
      <c r="PRT7" t="str">
        <f t="shared" si="688"/>
        <v>PAGO</v>
      </c>
      <c r="PRU7" t="str">
        <f t="shared" si="688"/>
        <v>PAGO</v>
      </c>
      <c r="PRV7" t="str">
        <f t="shared" si="688"/>
        <v>PAGO</v>
      </c>
      <c r="PRW7" t="str">
        <f t="shared" si="688"/>
        <v>PAGO</v>
      </c>
      <c r="PRX7" t="str">
        <f t="shared" si="688"/>
        <v>PAGO</v>
      </c>
      <c r="PRY7" t="str">
        <f t="shared" si="688"/>
        <v>PAGO</v>
      </c>
      <c r="PRZ7" t="str">
        <f t="shared" si="688"/>
        <v>PAGO</v>
      </c>
      <c r="PSA7" t="str">
        <f t="shared" si="688"/>
        <v>PAGO</v>
      </c>
      <c r="PSB7" t="str">
        <f t="shared" si="688"/>
        <v>PAGO</v>
      </c>
      <c r="PSC7" t="str">
        <f t="shared" si="688"/>
        <v>PAGO</v>
      </c>
      <c r="PSD7" t="str">
        <f t="shared" si="688"/>
        <v>PAGO</v>
      </c>
      <c r="PSE7" t="str">
        <f t="shared" si="688"/>
        <v>PAGO</v>
      </c>
      <c r="PSF7" t="str">
        <f t="shared" si="688"/>
        <v>PAGO</v>
      </c>
      <c r="PSG7" t="str">
        <f t="shared" si="688"/>
        <v>PAGO</v>
      </c>
      <c r="PSH7" t="str">
        <f t="shared" si="688"/>
        <v>PAGO</v>
      </c>
      <c r="PSI7" t="str">
        <f t="shared" si="688"/>
        <v>PAGO</v>
      </c>
      <c r="PSJ7" t="str">
        <f t="shared" si="688"/>
        <v>PAGO</v>
      </c>
      <c r="PSK7" t="str">
        <f t="shared" si="688"/>
        <v>PAGO</v>
      </c>
      <c r="PSL7" t="str">
        <f t="shared" si="688"/>
        <v>PAGO</v>
      </c>
      <c r="PSM7" t="str">
        <f t="shared" si="688"/>
        <v>PAGO</v>
      </c>
      <c r="PSN7" t="str">
        <f t="shared" si="688"/>
        <v>PAGO</v>
      </c>
      <c r="PSO7" t="str">
        <f t="shared" si="688"/>
        <v>PAGO</v>
      </c>
      <c r="PSP7" t="str">
        <f t="shared" si="688"/>
        <v>PAGO</v>
      </c>
      <c r="PSQ7" t="str">
        <f t="shared" si="688"/>
        <v>PAGO</v>
      </c>
      <c r="PSR7" t="str">
        <f t="shared" si="688"/>
        <v>PAGO</v>
      </c>
      <c r="PSS7" t="str">
        <f t="shared" si="688"/>
        <v>PAGO</v>
      </c>
      <c r="PST7" t="str">
        <f t="shared" si="688"/>
        <v>PAGO</v>
      </c>
      <c r="PSU7" t="str">
        <f t="shared" si="688"/>
        <v>PAGO</v>
      </c>
      <c r="PSV7" t="str">
        <f t="shared" ref="PSV7:PVG7" si="689">IF(PSV5=0,"PAGO","SALDO PENDIENTE")</f>
        <v>PAGO</v>
      </c>
      <c r="PSW7" t="str">
        <f t="shared" si="689"/>
        <v>PAGO</v>
      </c>
      <c r="PSX7" t="str">
        <f t="shared" si="689"/>
        <v>PAGO</v>
      </c>
      <c r="PSY7" t="str">
        <f t="shared" si="689"/>
        <v>PAGO</v>
      </c>
      <c r="PSZ7" t="str">
        <f t="shared" si="689"/>
        <v>PAGO</v>
      </c>
      <c r="PTA7" t="str">
        <f t="shared" si="689"/>
        <v>PAGO</v>
      </c>
      <c r="PTB7" t="str">
        <f t="shared" si="689"/>
        <v>PAGO</v>
      </c>
      <c r="PTC7" t="str">
        <f t="shared" si="689"/>
        <v>PAGO</v>
      </c>
      <c r="PTD7" t="str">
        <f t="shared" si="689"/>
        <v>PAGO</v>
      </c>
      <c r="PTE7" t="str">
        <f t="shared" si="689"/>
        <v>PAGO</v>
      </c>
      <c r="PTF7" t="str">
        <f t="shared" si="689"/>
        <v>PAGO</v>
      </c>
      <c r="PTG7" t="str">
        <f t="shared" si="689"/>
        <v>PAGO</v>
      </c>
      <c r="PTH7" t="str">
        <f t="shared" si="689"/>
        <v>PAGO</v>
      </c>
      <c r="PTI7" t="str">
        <f t="shared" si="689"/>
        <v>PAGO</v>
      </c>
      <c r="PTJ7" t="str">
        <f t="shared" si="689"/>
        <v>PAGO</v>
      </c>
      <c r="PTK7" t="str">
        <f t="shared" si="689"/>
        <v>PAGO</v>
      </c>
      <c r="PTL7" t="str">
        <f t="shared" si="689"/>
        <v>PAGO</v>
      </c>
      <c r="PTM7" t="str">
        <f t="shared" si="689"/>
        <v>PAGO</v>
      </c>
      <c r="PTN7" t="str">
        <f t="shared" si="689"/>
        <v>PAGO</v>
      </c>
      <c r="PTO7" t="str">
        <f t="shared" si="689"/>
        <v>PAGO</v>
      </c>
      <c r="PTP7" t="str">
        <f t="shared" si="689"/>
        <v>PAGO</v>
      </c>
      <c r="PTQ7" t="str">
        <f t="shared" si="689"/>
        <v>PAGO</v>
      </c>
      <c r="PTR7" t="str">
        <f t="shared" si="689"/>
        <v>PAGO</v>
      </c>
      <c r="PTS7" t="str">
        <f t="shared" si="689"/>
        <v>PAGO</v>
      </c>
      <c r="PTT7" t="str">
        <f t="shared" si="689"/>
        <v>PAGO</v>
      </c>
      <c r="PTU7" t="str">
        <f t="shared" si="689"/>
        <v>PAGO</v>
      </c>
      <c r="PTV7" t="str">
        <f t="shared" si="689"/>
        <v>PAGO</v>
      </c>
      <c r="PTW7" t="str">
        <f t="shared" si="689"/>
        <v>PAGO</v>
      </c>
      <c r="PTX7" t="str">
        <f t="shared" si="689"/>
        <v>PAGO</v>
      </c>
      <c r="PTY7" t="str">
        <f t="shared" si="689"/>
        <v>PAGO</v>
      </c>
      <c r="PTZ7" t="str">
        <f t="shared" si="689"/>
        <v>PAGO</v>
      </c>
      <c r="PUA7" t="str">
        <f t="shared" si="689"/>
        <v>PAGO</v>
      </c>
      <c r="PUB7" t="str">
        <f t="shared" si="689"/>
        <v>PAGO</v>
      </c>
      <c r="PUC7" t="str">
        <f t="shared" si="689"/>
        <v>PAGO</v>
      </c>
      <c r="PUD7" t="str">
        <f t="shared" si="689"/>
        <v>PAGO</v>
      </c>
      <c r="PUE7" t="str">
        <f t="shared" si="689"/>
        <v>PAGO</v>
      </c>
      <c r="PUF7" t="str">
        <f t="shared" si="689"/>
        <v>PAGO</v>
      </c>
      <c r="PUG7" t="str">
        <f t="shared" si="689"/>
        <v>PAGO</v>
      </c>
      <c r="PUH7" t="str">
        <f t="shared" si="689"/>
        <v>PAGO</v>
      </c>
      <c r="PUI7" t="str">
        <f t="shared" si="689"/>
        <v>PAGO</v>
      </c>
      <c r="PUJ7" t="str">
        <f t="shared" si="689"/>
        <v>PAGO</v>
      </c>
      <c r="PUK7" t="str">
        <f t="shared" si="689"/>
        <v>PAGO</v>
      </c>
      <c r="PUL7" t="str">
        <f t="shared" si="689"/>
        <v>PAGO</v>
      </c>
      <c r="PUM7" t="str">
        <f t="shared" si="689"/>
        <v>PAGO</v>
      </c>
      <c r="PUN7" t="str">
        <f t="shared" si="689"/>
        <v>PAGO</v>
      </c>
      <c r="PUO7" t="str">
        <f t="shared" si="689"/>
        <v>PAGO</v>
      </c>
      <c r="PUP7" t="str">
        <f t="shared" si="689"/>
        <v>PAGO</v>
      </c>
      <c r="PUQ7" t="str">
        <f t="shared" si="689"/>
        <v>PAGO</v>
      </c>
      <c r="PUR7" t="str">
        <f t="shared" si="689"/>
        <v>PAGO</v>
      </c>
      <c r="PUS7" t="str">
        <f t="shared" si="689"/>
        <v>PAGO</v>
      </c>
      <c r="PUT7" t="str">
        <f t="shared" si="689"/>
        <v>PAGO</v>
      </c>
      <c r="PUU7" t="str">
        <f t="shared" si="689"/>
        <v>PAGO</v>
      </c>
      <c r="PUV7" t="str">
        <f t="shared" si="689"/>
        <v>PAGO</v>
      </c>
      <c r="PUW7" t="str">
        <f t="shared" si="689"/>
        <v>PAGO</v>
      </c>
      <c r="PUX7" t="str">
        <f t="shared" si="689"/>
        <v>PAGO</v>
      </c>
      <c r="PUY7" t="str">
        <f t="shared" si="689"/>
        <v>PAGO</v>
      </c>
      <c r="PUZ7" t="str">
        <f t="shared" si="689"/>
        <v>PAGO</v>
      </c>
      <c r="PVA7" t="str">
        <f t="shared" si="689"/>
        <v>PAGO</v>
      </c>
      <c r="PVB7" t="str">
        <f t="shared" si="689"/>
        <v>PAGO</v>
      </c>
      <c r="PVC7" t="str">
        <f t="shared" si="689"/>
        <v>PAGO</v>
      </c>
      <c r="PVD7" t="str">
        <f t="shared" si="689"/>
        <v>PAGO</v>
      </c>
      <c r="PVE7" t="str">
        <f t="shared" si="689"/>
        <v>PAGO</v>
      </c>
      <c r="PVF7" t="str">
        <f t="shared" si="689"/>
        <v>PAGO</v>
      </c>
      <c r="PVG7" t="str">
        <f t="shared" si="689"/>
        <v>PAGO</v>
      </c>
      <c r="PVH7" t="str">
        <f t="shared" ref="PVH7:PXS7" si="690">IF(PVH5=0,"PAGO","SALDO PENDIENTE")</f>
        <v>PAGO</v>
      </c>
      <c r="PVI7" t="str">
        <f t="shared" si="690"/>
        <v>PAGO</v>
      </c>
      <c r="PVJ7" t="str">
        <f t="shared" si="690"/>
        <v>PAGO</v>
      </c>
      <c r="PVK7" t="str">
        <f t="shared" si="690"/>
        <v>PAGO</v>
      </c>
      <c r="PVL7" t="str">
        <f t="shared" si="690"/>
        <v>PAGO</v>
      </c>
      <c r="PVM7" t="str">
        <f t="shared" si="690"/>
        <v>PAGO</v>
      </c>
      <c r="PVN7" t="str">
        <f t="shared" si="690"/>
        <v>PAGO</v>
      </c>
      <c r="PVO7" t="str">
        <f t="shared" si="690"/>
        <v>PAGO</v>
      </c>
      <c r="PVP7" t="str">
        <f t="shared" si="690"/>
        <v>PAGO</v>
      </c>
      <c r="PVQ7" t="str">
        <f t="shared" si="690"/>
        <v>PAGO</v>
      </c>
      <c r="PVR7" t="str">
        <f t="shared" si="690"/>
        <v>PAGO</v>
      </c>
      <c r="PVS7" t="str">
        <f t="shared" si="690"/>
        <v>PAGO</v>
      </c>
      <c r="PVT7" t="str">
        <f t="shared" si="690"/>
        <v>PAGO</v>
      </c>
      <c r="PVU7" t="str">
        <f t="shared" si="690"/>
        <v>PAGO</v>
      </c>
      <c r="PVV7" t="str">
        <f t="shared" si="690"/>
        <v>PAGO</v>
      </c>
      <c r="PVW7" t="str">
        <f t="shared" si="690"/>
        <v>PAGO</v>
      </c>
      <c r="PVX7" t="str">
        <f t="shared" si="690"/>
        <v>PAGO</v>
      </c>
      <c r="PVY7" t="str">
        <f t="shared" si="690"/>
        <v>PAGO</v>
      </c>
      <c r="PVZ7" t="str">
        <f t="shared" si="690"/>
        <v>PAGO</v>
      </c>
      <c r="PWA7" t="str">
        <f t="shared" si="690"/>
        <v>PAGO</v>
      </c>
      <c r="PWB7" t="str">
        <f t="shared" si="690"/>
        <v>PAGO</v>
      </c>
      <c r="PWC7" t="str">
        <f t="shared" si="690"/>
        <v>PAGO</v>
      </c>
      <c r="PWD7" t="str">
        <f t="shared" si="690"/>
        <v>PAGO</v>
      </c>
      <c r="PWE7" t="str">
        <f t="shared" si="690"/>
        <v>PAGO</v>
      </c>
      <c r="PWF7" t="str">
        <f t="shared" si="690"/>
        <v>PAGO</v>
      </c>
      <c r="PWG7" t="str">
        <f t="shared" si="690"/>
        <v>PAGO</v>
      </c>
      <c r="PWH7" t="str">
        <f t="shared" si="690"/>
        <v>PAGO</v>
      </c>
      <c r="PWI7" t="str">
        <f t="shared" si="690"/>
        <v>PAGO</v>
      </c>
      <c r="PWJ7" t="str">
        <f t="shared" si="690"/>
        <v>PAGO</v>
      </c>
      <c r="PWK7" t="str">
        <f t="shared" si="690"/>
        <v>PAGO</v>
      </c>
      <c r="PWL7" t="str">
        <f t="shared" si="690"/>
        <v>PAGO</v>
      </c>
      <c r="PWM7" t="str">
        <f t="shared" si="690"/>
        <v>PAGO</v>
      </c>
      <c r="PWN7" t="str">
        <f t="shared" si="690"/>
        <v>PAGO</v>
      </c>
      <c r="PWO7" t="str">
        <f t="shared" si="690"/>
        <v>PAGO</v>
      </c>
      <c r="PWP7" t="str">
        <f t="shared" si="690"/>
        <v>PAGO</v>
      </c>
      <c r="PWQ7" t="str">
        <f t="shared" si="690"/>
        <v>PAGO</v>
      </c>
      <c r="PWR7" t="str">
        <f t="shared" si="690"/>
        <v>PAGO</v>
      </c>
      <c r="PWS7" t="str">
        <f t="shared" si="690"/>
        <v>PAGO</v>
      </c>
      <c r="PWT7" t="str">
        <f t="shared" si="690"/>
        <v>PAGO</v>
      </c>
      <c r="PWU7" t="str">
        <f t="shared" si="690"/>
        <v>PAGO</v>
      </c>
      <c r="PWV7" t="str">
        <f t="shared" si="690"/>
        <v>PAGO</v>
      </c>
      <c r="PWW7" t="str">
        <f t="shared" si="690"/>
        <v>PAGO</v>
      </c>
      <c r="PWX7" t="str">
        <f t="shared" si="690"/>
        <v>PAGO</v>
      </c>
      <c r="PWY7" t="str">
        <f t="shared" si="690"/>
        <v>PAGO</v>
      </c>
      <c r="PWZ7" t="str">
        <f t="shared" si="690"/>
        <v>PAGO</v>
      </c>
      <c r="PXA7" t="str">
        <f t="shared" si="690"/>
        <v>PAGO</v>
      </c>
      <c r="PXB7" t="str">
        <f t="shared" si="690"/>
        <v>PAGO</v>
      </c>
      <c r="PXC7" t="str">
        <f t="shared" si="690"/>
        <v>PAGO</v>
      </c>
      <c r="PXD7" t="str">
        <f t="shared" si="690"/>
        <v>PAGO</v>
      </c>
      <c r="PXE7" t="str">
        <f t="shared" si="690"/>
        <v>PAGO</v>
      </c>
      <c r="PXF7" t="str">
        <f t="shared" si="690"/>
        <v>PAGO</v>
      </c>
      <c r="PXG7" t="str">
        <f t="shared" si="690"/>
        <v>PAGO</v>
      </c>
      <c r="PXH7" t="str">
        <f t="shared" si="690"/>
        <v>PAGO</v>
      </c>
      <c r="PXI7" t="str">
        <f t="shared" si="690"/>
        <v>PAGO</v>
      </c>
      <c r="PXJ7" t="str">
        <f t="shared" si="690"/>
        <v>PAGO</v>
      </c>
      <c r="PXK7" t="str">
        <f t="shared" si="690"/>
        <v>PAGO</v>
      </c>
      <c r="PXL7" t="str">
        <f t="shared" si="690"/>
        <v>PAGO</v>
      </c>
      <c r="PXM7" t="str">
        <f t="shared" si="690"/>
        <v>PAGO</v>
      </c>
      <c r="PXN7" t="str">
        <f t="shared" si="690"/>
        <v>PAGO</v>
      </c>
      <c r="PXO7" t="str">
        <f t="shared" si="690"/>
        <v>PAGO</v>
      </c>
      <c r="PXP7" t="str">
        <f t="shared" si="690"/>
        <v>PAGO</v>
      </c>
      <c r="PXQ7" t="str">
        <f t="shared" si="690"/>
        <v>PAGO</v>
      </c>
      <c r="PXR7" t="str">
        <f t="shared" si="690"/>
        <v>PAGO</v>
      </c>
      <c r="PXS7" t="str">
        <f t="shared" si="690"/>
        <v>PAGO</v>
      </c>
      <c r="PXT7" t="str">
        <f t="shared" ref="PXT7:QAE7" si="691">IF(PXT5=0,"PAGO","SALDO PENDIENTE")</f>
        <v>PAGO</v>
      </c>
      <c r="PXU7" t="str">
        <f t="shared" si="691"/>
        <v>PAGO</v>
      </c>
      <c r="PXV7" t="str">
        <f t="shared" si="691"/>
        <v>PAGO</v>
      </c>
      <c r="PXW7" t="str">
        <f t="shared" si="691"/>
        <v>PAGO</v>
      </c>
      <c r="PXX7" t="str">
        <f t="shared" si="691"/>
        <v>PAGO</v>
      </c>
      <c r="PXY7" t="str">
        <f t="shared" si="691"/>
        <v>PAGO</v>
      </c>
      <c r="PXZ7" t="str">
        <f t="shared" si="691"/>
        <v>PAGO</v>
      </c>
      <c r="PYA7" t="str">
        <f t="shared" si="691"/>
        <v>PAGO</v>
      </c>
      <c r="PYB7" t="str">
        <f t="shared" si="691"/>
        <v>PAGO</v>
      </c>
      <c r="PYC7" t="str">
        <f t="shared" si="691"/>
        <v>PAGO</v>
      </c>
      <c r="PYD7" t="str">
        <f t="shared" si="691"/>
        <v>PAGO</v>
      </c>
      <c r="PYE7" t="str">
        <f t="shared" si="691"/>
        <v>PAGO</v>
      </c>
      <c r="PYF7" t="str">
        <f t="shared" si="691"/>
        <v>PAGO</v>
      </c>
      <c r="PYG7" t="str">
        <f t="shared" si="691"/>
        <v>PAGO</v>
      </c>
      <c r="PYH7" t="str">
        <f t="shared" si="691"/>
        <v>PAGO</v>
      </c>
      <c r="PYI7" t="str">
        <f t="shared" si="691"/>
        <v>PAGO</v>
      </c>
      <c r="PYJ7" t="str">
        <f t="shared" si="691"/>
        <v>PAGO</v>
      </c>
      <c r="PYK7" t="str">
        <f t="shared" si="691"/>
        <v>PAGO</v>
      </c>
      <c r="PYL7" t="str">
        <f t="shared" si="691"/>
        <v>PAGO</v>
      </c>
      <c r="PYM7" t="str">
        <f t="shared" si="691"/>
        <v>PAGO</v>
      </c>
      <c r="PYN7" t="str">
        <f t="shared" si="691"/>
        <v>PAGO</v>
      </c>
      <c r="PYO7" t="str">
        <f t="shared" si="691"/>
        <v>PAGO</v>
      </c>
      <c r="PYP7" t="str">
        <f t="shared" si="691"/>
        <v>PAGO</v>
      </c>
      <c r="PYQ7" t="str">
        <f t="shared" si="691"/>
        <v>PAGO</v>
      </c>
      <c r="PYR7" t="str">
        <f t="shared" si="691"/>
        <v>PAGO</v>
      </c>
      <c r="PYS7" t="str">
        <f t="shared" si="691"/>
        <v>PAGO</v>
      </c>
      <c r="PYT7" t="str">
        <f t="shared" si="691"/>
        <v>PAGO</v>
      </c>
      <c r="PYU7" t="str">
        <f t="shared" si="691"/>
        <v>PAGO</v>
      </c>
      <c r="PYV7" t="str">
        <f t="shared" si="691"/>
        <v>PAGO</v>
      </c>
      <c r="PYW7" t="str">
        <f t="shared" si="691"/>
        <v>PAGO</v>
      </c>
      <c r="PYX7" t="str">
        <f t="shared" si="691"/>
        <v>PAGO</v>
      </c>
      <c r="PYY7" t="str">
        <f t="shared" si="691"/>
        <v>PAGO</v>
      </c>
      <c r="PYZ7" t="str">
        <f t="shared" si="691"/>
        <v>PAGO</v>
      </c>
      <c r="PZA7" t="str">
        <f t="shared" si="691"/>
        <v>PAGO</v>
      </c>
      <c r="PZB7" t="str">
        <f t="shared" si="691"/>
        <v>PAGO</v>
      </c>
      <c r="PZC7" t="str">
        <f t="shared" si="691"/>
        <v>PAGO</v>
      </c>
      <c r="PZD7" t="str">
        <f t="shared" si="691"/>
        <v>PAGO</v>
      </c>
      <c r="PZE7" t="str">
        <f t="shared" si="691"/>
        <v>PAGO</v>
      </c>
      <c r="PZF7" t="str">
        <f t="shared" si="691"/>
        <v>PAGO</v>
      </c>
      <c r="PZG7" t="str">
        <f t="shared" si="691"/>
        <v>PAGO</v>
      </c>
      <c r="PZH7" t="str">
        <f t="shared" si="691"/>
        <v>PAGO</v>
      </c>
      <c r="PZI7" t="str">
        <f t="shared" si="691"/>
        <v>PAGO</v>
      </c>
      <c r="PZJ7" t="str">
        <f t="shared" si="691"/>
        <v>PAGO</v>
      </c>
      <c r="PZK7" t="str">
        <f t="shared" si="691"/>
        <v>PAGO</v>
      </c>
      <c r="PZL7" t="str">
        <f t="shared" si="691"/>
        <v>PAGO</v>
      </c>
      <c r="PZM7" t="str">
        <f t="shared" si="691"/>
        <v>PAGO</v>
      </c>
      <c r="PZN7" t="str">
        <f t="shared" si="691"/>
        <v>PAGO</v>
      </c>
      <c r="PZO7" t="str">
        <f t="shared" si="691"/>
        <v>PAGO</v>
      </c>
      <c r="PZP7" t="str">
        <f t="shared" si="691"/>
        <v>PAGO</v>
      </c>
      <c r="PZQ7" t="str">
        <f t="shared" si="691"/>
        <v>PAGO</v>
      </c>
      <c r="PZR7" t="str">
        <f t="shared" si="691"/>
        <v>PAGO</v>
      </c>
      <c r="PZS7" t="str">
        <f t="shared" si="691"/>
        <v>PAGO</v>
      </c>
      <c r="PZT7" t="str">
        <f t="shared" si="691"/>
        <v>PAGO</v>
      </c>
      <c r="PZU7" t="str">
        <f t="shared" si="691"/>
        <v>PAGO</v>
      </c>
      <c r="PZV7" t="str">
        <f t="shared" si="691"/>
        <v>PAGO</v>
      </c>
      <c r="PZW7" t="str">
        <f t="shared" si="691"/>
        <v>PAGO</v>
      </c>
      <c r="PZX7" t="str">
        <f t="shared" si="691"/>
        <v>PAGO</v>
      </c>
      <c r="PZY7" t="str">
        <f t="shared" si="691"/>
        <v>PAGO</v>
      </c>
      <c r="PZZ7" t="str">
        <f t="shared" si="691"/>
        <v>PAGO</v>
      </c>
      <c r="QAA7" t="str">
        <f t="shared" si="691"/>
        <v>PAGO</v>
      </c>
      <c r="QAB7" t="str">
        <f t="shared" si="691"/>
        <v>PAGO</v>
      </c>
      <c r="QAC7" t="str">
        <f t="shared" si="691"/>
        <v>PAGO</v>
      </c>
      <c r="QAD7" t="str">
        <f t="shared" si="691"/>
        <v>PAGO</v>
      </c>
      <c r="QAE7" t="str">
        <f t="shared" si="691"/>
        <v>PAGO</v>
      </c>
      <c r="QAF7" t="str">
        <f t="shared" ref="QAF7:QCQ7" si="692">IF(QAF5=0,"PAGO","SALDO PENDIENTE")</f>
        <v>PAGO</v>
      </c>
      <c r="QAG7" t="str">
        <f t="shared" si="692"/>
        <v>PAGO</v>
      </c>
      <c r="QAH7" t="str">
        <f t="shared" si="692"/>
        <v>PAGO</v>
      </c>
      <c r="QAI7" t="str">
        <f t="shared" si="692"/>
        <v>PAGO</v>
      </c>
      <c r="QAJ7" t="str">
        <f t="shared" si="692"/>
        <v>PAGO</v>
      </c>
      <c r="QAK7" t="str">
        <f t="shared" si="692"/>
        <v>PAGO</v>
      </c>
      <c r="QAL7" t="str">
        <f t="shared" si="692"/>
        <v>PAGO</v>
      </c>
      <c r="QAM7" t="str">
        <f t="shared" si="692"/>
        <v>PAGO</v>
      </c>
      <c r="QAN7" t="str">
        <f t="shared" si="692"/>
        <v>PAGO</v>
      </c>
      <c r="QAO7" t="str">
        <f t="shared" si="692"/>
        <v>PAGO</v>
      </c>
      <c r="QAP7" t="str">
        <f t="shared" si="692"/>
        <v>PAGO</v>
      </c>
      <c r="QAQ7" t="str">
        <f t="shared" si="692"/>
        <v>PAGO</v>
      </c>
      <c r="QAR7" t="str">
        <f t="shared" si="692"/>
        <v>PAGO</v>
      </c>
      <c r="QAS7" t="str">
        <f t="shared" si="692"/>
        <v>PAGO</v>
      </c>
      <c r="QAT7" t="str">
        <f t="shared" si="692"/>
        <v>PAGO</v>
      </c>
      <c r="QAU7" t="str">
        <f t="shared" si="692"/>
        <v>PAGO</v>
      </c>
      <c r="QAV7" t="str">
        <f t="shared" si="692"/>
        <v>PAGO</v>
      </c>
      <c r="QAW7" t="str">
        <f t="shared" si="692"/>
        <v>PAGO</v>
      </c>
      <c r="QAX7" t="str">
        <f t="shared" si="692"/>
        <v>PAGO</v>
      </c>
      <c r="QAY7" t="str">
        <f t="shared" si="692"/>
        <v>PAGO</v>
      </c>
      <c r="QAZ7" t="str">
        <f t="shared" si="692"/>
        <v>PAGO</v>
      </c>
      <c r="QBA7" t="str">
        <f t="shared" si="692"/>
        <v>PAGO</v>
      </c>
      <c r="QBB7" t="str">
        <f t="shared" si="692"/>
        <v>PAGO</v>
      </c>
      <c r="QBC7" t="str">
        <f t="shared" si="692"/>
        <v>PAGO</v>
      </c>
      <c r="QBD7" t="str">
        <f t="shared" si="692"/>
        <v>PAGO</v>
      </c>
      <c r="QBE7" t="str">
        <f t="shared" si="692"/>
        <v>PAGO</v>
      </c>
      <c r="QBF7" t="str">
        <f t="shared" si="692"/>
        <v>PAGO</v>
      </c>
      <c r="QBG7" t="str">
        <f t="shared" si="692"/>
        <v>PAGO</v>
      </c>
      <c r="QBH7" t="str">
        <f t="shared" si="692"/>
        <v>PAGO</v>
      </c>
      <c r="QBI7" t="str">
        <f t="shared" si="692"/>
        <v>PAGO</v>
      </c>
      <c r="QBJ7" t="str">
        <f t="shared" si="692"/>
        <v>PAGO</v>
      </c>
      <c r="QBK7" t="str">
        <f t="shared" si="692"/>
        <v>PAGO</v>
      </c>
      <c r="QBL7" t="str">
        <f t="shared" si="692"/>
        <v>PAGO</v>
      </c>
      <c r="QBM7" t="str">
        <f t="shared" si="692"/>
        <v>PAGO</v>
      </c>
      <c r="QBN7" t="str">
        <f t="shared" si="692"/>
        <v>PAGO</v>
      </c>
      <c r="QBO7" t="str">
        <f t="shared" si="692"/>
        <v>PAGO</v>
      </c>
      <c r="QBP7" t="str">
        <f t="shared" si="692"/>
        <v>PAGO</v>
      </c>
      <c r="QBQ7" t="str">
        <f t="shared" si="692"/>
        <v>PAGO</v>
      </c>
      <c r="QBR7" t="str">
        <f t="shared" si="692"/>
        <v>PAGO</v>
      </c>
      <c r="QBS7" t="str">
        <f t="shared" si="692"/>
        <v>PAGO</v>
      </c>
      <c r="QBT7" t="str">
        <f t="shared" si="692"/>
        <v>PAGO</v>
      </c>
      <c r="QBU7" t="str">
        <f t="shared" si="692"/>
        <v>PAGO</v>
      </c>
      <c r="QBV7" t="str">
        <f t="shared" si="692"/>
        <v>PAGO</v>
      </c>
      <c r="QBW7" t="str">
        <f t="shared" si="692"/>
        <v>PAGO</v>
      </c>
      <c r="QBX7" t="str">
        <f t="shared" si="692"/>
        <v>PAGO</v>
      </c>
      <c r="QBY7" t="str">
        <f t="shared" si="692"/>
        <v>PAGO</v>
      </c>
      <c r="QBZ7" t="str">
        <f t="shared" si="692"/>
        <v>PAGO</v>
      </c>
      <c r="QCA7" t="str">
        <f t="shared" si="692"/>
        <v>PAGO</v>
      </c>
      <c r="QCB7" t="str">
        <f t="shared" si="692"/>
        <v>PAGO</v>
      </c>
      <c r="QCC7" t="str">
        <f t="shared" si="692"/>
        <v>PAGO</v>
      </c>
      <c r="QCD7" t="str">
        <f t="shared" si="692"/>
        <v>PAGO</v>
      </c>
      <c r="QCE7" t="str">
        <f t="shared" si="692"/>
        <v>PAGO</v>
      </c>
      <c r="QCF7" t="str">
        <f t="shared" si="692"/>
        <v>PAGO</v>
      </c>
      <c r="QCG7" t="str">
        <f t="shared" si="692"/>
        <v>PAGO</v>
      </c>
      <c r="QCH7" t="str">
        <f t="shared" si="692"/>
        <v>PAGO</v>
      </c>
      <c r="QCI7" t="str">
        <f t="shared" si="692"/>
        <v>PAGO</v>
      </c>
      <c r="QCJ7" t="str">
        <f t="shared" si="692"/>
        <v>PAGO</v>
      </c>
      <c r="QCK7" t="str">
        <f t="shared" si="692"/>
        <v>PAGO</v>
      </c>
      <c r="QCL7" t="str">
        <f t="shared" si="692"/>
        <v>PAGO</v>
      </c>
      <c r="QCM7" t="str">
        <f t="shared" si="692"/>
        <v>PAGO</v>
      </c>
      <c r="QCN7" t="str">
        <f t="shared" si="692"/>
        <v>PAGO</v>
      </c>
      <c r="QCO7" t="str">
        <f t="shared" si="692"/>
        <v>PAGO</v>
      </c>
      <c r="QCP7" t="str">
        <f t="shared" si="692"/>
        <v>PAGO</v>
      </c>
      <c r="QCQ7" t="str">
        <f t="shared" si="692"/>
        <v>PAGO</v>
      </c>
      <c r="QCR7" t="str">
        <f t="shared" ref="QCR7:QFC7" si="693">IF(QCR5=0,"PAGO","SALDO PENDIENTE")</f>
        <v>PAGO</v>
      </c>
      <c r="QCS7" t="str">
        <f t="shared" si="693"/>
        <v>PAGO</v>
      </c>
      <c r="QCT7" t="str">
        <f t="shared" si="693"/>
        <v>PAGO</v>
      </c>
      <c r="QCU7" t="str">
        <f t="shared" si="693"/>
        <v>PAGO</v>
      </c>
      <c r="QCV7" t="str">
        <f t="shared" si="693"/>
        <v>PAGO</v>
      </c>
      <c r="QCW7" t="str">
        <f t="shared" si="693"/>
        <v>PAGO</v>
      </c>
      <c r="QCX7" t="str">
        <f t="shared" si="693"/>
        <v>PAGO</v>
      </c>
      <c r="QCY7" t="str">
        <f t="shared" si="693"/>
        <v>PAGO</v>
      </c>
      <c r="QCZ7" t="str">
        <f t="shared" si="693"/>
        <v>PAGO</v>
      </c>
      <c r="QDA7" t="str">
        <f t="shared" si="693"/>
        <v>PAGO</v>
      </c>
      <c r="QDB7" t="str">
        <f t="shared" si="693"/>
        <v>PAGO</v>
      </c>
      <c r="QDC7" t="str">
        <f t="shared" si="693"/>
        <v>PAGO</v>
      </c>
      <c r="QDD7" t="str">
        <f t="shared" si="693"/>
        <v>PAGO</v>
      </c>
      <c r="QDE7" t="str">
        <f t="shared" si="693"/>
        <v>PAGO</v>
      </c>
      <c r="QDF7" t="str">
        <f t="shared" si="693"/>
        <v>PAGO</v>
      </c>
      <c r="QDG7" t="str">
        <f t="shared" si="693"/>
        <v>PAGO</v>
      </c>
      <c r="QDH7" t="str">
        <f t="shared" si="693"/>
        <v>PAGO</v>
      </c>
      <c r="QDI7" t="str">
        <f t="shared" si="693"/>
        <v>PAGO</v>
      </c>
      <c r="QDJ7" t="str">
        <f t="shared" si="693"/>
        <v>PAGO</v>
      </c>
      <c r="QDK7" t="str">
        <f t="shared" si="693"/>
        <v>PAGO</v>
      </c>
      <c r="QDL7" t="str">
        <f t="shared" si="693"/>
        <v>PAGO</v>
      </c>
      <c r="QDM7" t="str">
        <f t="shared" si="693"/>
        <v>PAGO</v>
      </c>
      <c r="QDN7" t="str">
        <f t="shared" si="693"/>
        <v>PAGO</v>
      </c>
      <c r="QDO7" t="str">
        <f t="shared" si="693"/>
        <v>PAGO</v>
      </c>
      <c r="QDP7" t="str">
        <f t="shared" si="693"/>
        <v>PAGO</v>
      </c>
      <c r="QDQ7" t="str">
        <f t="shared" si="693"/>
        <v>PAGO</v>
      </c>
      <c r="QDR7" t="str">
        <f t="shared" si="693"/>
        <v>PAGO</v>
      </c>
      <c r="QDS7" t="str">
        <f t="shared" si="693"/>
        <v>PAGO</v>
      </c>
      <c r="QDT7" t="str">
        <f t="shared" si="693"/>
        <v>PAGO</v>
      </c>
      <c r="QDU7" t="str">
        <f t="shared" si="693"/>
        <v>PAGO</v>
      </c>
      <c r="QDV7" t="str">
        <f t="shared" si="693"/>
        <v>PAGO</v>
      </c>
      <c r="QDW7" t="str">
        <f t="shared" si="693"/>
        <v>PAGO</v>
      </c>
      <c r="QDX7" t="str">
        <f t="shared" si="693"/>
        <v>PAGO</v>
      </c>
      <c r="QDY7" t="str">
        <f t="shared" si="693"/>
        <v>PAGO</v>
      </c>
      <c r="QDZ7" t="str">
        <f t="shared" si="693"/>
        <v>PAGO</v>
      </c>
      <c r="QEA7" t="str">
        <f t="shared" si="693"/>
        <v>PAGO</v>
      </c>
      <c r="QEB7" t="str">
        <f t="shared" si="693"/>
        <v>PAGO</v>
      </c>
      <c r="QEC7" t="str">
        <f t="shared" si="693"/>
        <v>PAGO</v>
      </c>
      <c r="QED7" t="str">
        <f t="shared" si="693"/>
        <v>PAGO</v>
      </c>
      <c r="QEE7" t="str">
        <f t="shared" si="693"/>
        <v>PAGO</v>
      </c>
      <c r="QEF7" t="str">
        <f t="shared" si="693"/>
        <v>PAGO</v>
      </c>
      <c r="QEG7" t="str">
        <f t="shared" si="693"/>
        <v>PAGO</v>
      </c>
      <c r="QEH7" t="str">
        <f t="shared" si="693"/>
        <v>PAGO</v>
      </c>
      <c r="QEI7" t="str">
        <f t="shared" si="693"/>
        <v>PAGO</v>
      </c>
      <c r="QEJ7" t="str">
        <f t="shared" si="693"/>
        <v>PAGO</v>
      </c>
      <c r="QEK7" t="str">
        <f t="shared" si="693"/>
        <v>PAGO</v>
      </c>
      <c r="QEL7" t="str">
        <f t="shared" si="693"/>
        <v>PAGO</v>
      </c>
      <c r="QEM7" t="str">
        <f t="shared" si="693"/>
        <v>PAGO</v>
      </c>
      <c r="QEN7" t="str">
        <f t="shared" si="693"/>
        <v>PAGO</v>
      </c>
      <c r="QEO7" t="str">
        <f t="shared" si="693"/>
        <v>PAGO</v>
      </c>
      <c r="QEP7" t="str">
        <f t="shared" si="693"/>
        <v>PAGO</v>
      </c>
      <c r="QEQ7" t="str">
        <f t="shared" si="693"/>
        <v>PAGO</v>
      </c>
      <c r="QER7" t="str">
        <f t="shared" si="693"/>
        <v>PAGO</v>
      </c>
      <c r="QES7" t="str">
        <f t="shared" si="693"/>
        <v>PAGO</v>
      </c>
      <c r="QET7" t="str">
        <f t="shared" si="693"/>
        <v>PAGO</v>
      </c>
      <c r="QEU7" t="str">
        <f t="shared" si="693"/>
        <v>PAGO</v>
      </c>
      <c r="QEV7" t="str">
        <f t="shared" si="693"/>
        <v>PAGO</v>
      </c>
      <c r="QEW7" t="str">
        <f t="shared" si="693"/>
        <v>PAGO</v>
      </c>
      <c r="QEX7" t="str">
        <f t="shared" si="693"/>
        <v>PAGO</v>
      </c>
      <c r="QEY7" t="str">
        <f t="shared" si="693"/>
        <v>PAGO</v>
      </c>
      <c r="QEZ7" t="str">
        <f t="shared" si="693"/>
        <v>PAGO</v>
      </c>
      <c r="QFA7" t="str">
        <f t="shared" si="693"/>
        <v>PAGO</v>
      </c>
      <c r="QFB7" t="str">
        <f t="shared" si="693"/>
        <v>PAGO</v>
      </c>
      <c r="QFC7" t="str">
        <f t="shared" si="693"/>
        <v>PAGO</v>
      </c>
      <c r="QFD7" t="str">
        <f t="shared" ref="QFD7:QHO7" si="694">IF(QFD5=0,"PAGO","SALDO PENDIENTE")</f>
        <v>PAGO</v>
      </c>
      <c r="QFE7" t="str">
        <f t="shared" si="694"/>
        <v>PAGO</v>
      </c>
      <c r="QFF7" t="str">
        <f t="shared" si="694"/>
        <v>PAGO</v>
      </c>
      <c r="QFG7" t="str">
        <f t="shared" si="694"/>
        <v>PAGO</v>
      </c>
      <c r="QFH7" t="str">
        <f t="shared" si="694"/>
        <v>PAGO</v>
      </c>
      <c r="QFI7" t="str">
        <f t="shared" si="694"/>
        <v>PAGO</v>
      </c>
      <c r="QFJ7" t="str">
        <f t="shared" si="694"/>
        <v>PAGO</v>
      </c>
      <c r="QFK7" t="str">
        <f t="shared" si="694"/>
        <v>PAGO</v>
      </c>
      <c r="QFL7" t="str">
        <f t="shared" si="694"/>
        <v>PAGO</v>
      </c>
      <c r="QFM7" t="str">
        <f t="shared" si="694"/>
        <v>PAGO</v>
      </c>
      <c r="QFN7" t="str">
        <f t="shared" si="694"/>
        <v>PAGO</v>
      </c>
      <c r="QFO7" t="str">
        <f t="shared" si="694"/>
        <v>PAGO</v>
      </c>
      <c r="QFP7" t="str">
        <f t="shared" si="694"/>
        <v>PAGO</v>
      </c>
      <c r="QFQ7" t="str">
        <f t="shared" si="694"/>
        <v>PAGO</v>
      </c>
      <c r="QFR7" t="str">
        <f t="shared" si="694"/>
        <v>PAGO</v>
      </c>
      <c r="QFS7" t="str">
        <f t="shared" si="694"/>
        <v>PAGO</v>
      </c>
      <c r="QFT7" t="str">
        <f t="shared" si="694"/>
        <v>PAGO</v>
      </c>
      <c r="QFU7" t="str">
        <f t="shared" si="694"/>
        <v>PAGO</v>
      </c>
      <c r="QFV7" t="str">
        <f t="shared" si="694"/>
        <v>PAGO</v>
      </c>
      <c r="QFW7" t="str">
        <f t="shared" si="694"/>
        <v>PAGO</v>
      </c>
      <c r="QFX7" t="str">
        <f t="shared" si="694"/>
        <v>PAGO</v>
      </c>
      <c r="QFY7" t="str">
        <f t="shared" si="694"/>
        <v>PAGO</v>
      </c>
      <c r="QFZ7" t="str">
        <f t="shared" si="694"/>
        <v>PAGO</v>
      </c>
      <c r="QGA7" t="str">
        <f t="shared" si="694"/>
        <v>PAGO</v>
      </c>
      <c r="QGB7" t="str">
        <f t="shared" si="694"/>
        <v>PAGO</v>
      </c>
      <c r="QGC7" t="str">
        <f t="shared" si="694"/>
        <v>PAGO</v>
      </c>
      <c r="QGD7" t="str">
        <f t="shared" si="694"/>
        <v>PAGO</v>
      </c>
      <c r="QGE7" t="str">
        <f t="shared" si="694"/>
        <v>PAGO</v>
      </c>
      <c r="QGF7" t="str">
        <f t="shared" si="694"/>
        <v>PAGO</v>
      </c>
      <c r="QGG7" t="str">
        <f t="shared" si="694"/>
        <v>PAGO</v>
      </c>
      <c r="QGH7" t="str">
        <f t="shared" si="694"/>
        <v>PAGO</v>
      </c>
      <c r="QGI7" t="str">
        <f t="shared" si="694"/>
        <v>PAGO</v>
      </c>
      <c r="QGJ7" t="str">
        <f t="shared" si="694"/>
        <v>PAGO</v>
      </c>
      <c r="QGK7" t="str">
        <f t="shared" si="694"/>
        <v>PAGO</v>
      </c>
      <c r="QGL7" t="str">
        <f t="shared" si="694"/>
        <v>PAGO</v>
      </c>
      <c r="QGM7" t="str">
        <f t="shared" si="694"/>
        <v>PAGO</v>
      </c>
      <c r="QGN7" t="str">
        <f t="shared" si="694"/>
        <v>PAGO</v>
      </c>
      <c r="QGO7" t="str">
        <f t="shared" si="694"/>
        <v>PAGO</v>
      </c>
      <c r="QGP7" t="str">
        <f t="shared" si="694"/>
        <v>PAGO</v>
      </c>
      <c r="QGQ7" t="str">
        <f t="shared" si="694"/>
        <v>PAGO</v>
      </c>
      <c r="QGR7" t="str">
        <f t="shared" si="694"/>
        <v>PAGO</v>
      </c>
      <c r="QGS7" t="str">
        <f t="shared" si="694"/>
        <v>PAGO</v>
      </c>
      <c r="QGT7" t="str">
        <f t="shared" si="694"/>
        <v>PAGO</v>
      </c>
      <c r="QGU7" t="str">
        <f t="shared" si="694"/>
        <v>PAGO</v>
      </c>
      <c r="QGV7" t="str">
        <f t="shared" si="694"/>
        <v>PAGO</v>
      </c>
      <c r="QGW7" t="str">
        <f t="shared" si="694"/>
        <v>PAGO</v>
      </c>
      <c r="QGX7" t="str">
        <f t="shared" si="694"/>
        <v>PAGO</v>
      </c>
      <c r="QGY7" t="str">
        <f t="shared" si="694"/>
        <v>PAGO</v>
      </c>
      <c r="QGZ7" t="str">
        <f t="shared" si="694"/>
        <v>PAGO</v>
      </c>
      <c r="QHA7" t="str">
        <f t="shared" si="694"/>
        <v>PAGO</v>
      </c>
      <c r="QHB7" t="str">
        <f t="shared" si="694"/>
        <v>PAGO</v>
      </c>
      <c r="QHC7" t="str">
        <f t="shared" si="694"/>
        <v>PAGO</v>
      </c>
      <c r="QHD7" t="str">
        <f t="shared" si="694"/>
        <v>PAGO</v>
      </c>
      <c r="QHE7" t="str">
        <f t="shared" si="694"/>
        <v>PAGO</v>
      </c>
      <c r="QHF7" t="str">
        <f t="shared" si="694"/>
        <v>PAGO</v>
      </c>
      <c r="QHG7" t="str">
        <f t="shared" si="694"/>
        <v>PAGO</v>
      </c>
      <c r="QHH7" t="str">
        <f t="shared" si="694"/>
        <v>PAGO</v>
      </c>
      <c r="QHI7" t="str">
        <f t="shared" si="694"/>
        <v>PAGO</v>
      </c>
      <c r="QHJ7" t="str">
        <f t="shared" si="694"/>
        <v>PAGO</v>
      </c>
      <c r="QHK7" t="str">
        <f t="shared" si="694"/>
        <v>PAGO</v>
      </c>
      <c r="QHL7" t="str">
        <f t="shared" si="694"/>
        <v>PAGO</v>
      </c>
      <c r="QHM7" t="str">
        <f t="shared" si="694"/>
        <v>PAGO</v>
      </c>
      <c r="QHN7" t="str">
        <f t="shared" si="694"/>
        <v>PAGO</v>
      </c>
      <c r="QHO7" t="str">
        <f t="shared" si="694"/>
        <v>PAGO</v>
      </c>
      <c r="QHP7" t="str">
        <f t="shared" ref="QHP7:QKA7" si="695">IF(QHP5=0,"PAGO","SALDO PENDIENTE")</f>
        <v>PAGO</v>
      </c>
      <c r="QHQ7" t="str">
        <f t="shared" si="695"/>
        <v>PAGO</v>
      </c>
      <c r="QHR7" t="str">
        <f t="shared" si="695"/>
        <v>PAGO</v>
      </c>
      <c r="QHS7" t="str">
        <f t="shared" si="695"/>
        <v>PAGO</v>
      </c>
      <c r="QHT7" t="str">
        <f t="shared" si="695"/>
        <v>PAGO</v>
      </c>
      <c r="QHU7" t="str">
        <f t="shared" si="695"/>
        <v>PAGO</v>
      </c>
      <c r="QHV7" t="str">
        <f t="shared" si="695"/>
        <v>PAGO</v>
      </c>
      <c r="QHW7" t="str">
        <f t="shared" si="695"/>
        <v>PAGO</v>
      </c>
      <c r="QHX7" t="str">
        <f t="shared" si="695"/>
        <v>PAGO</v>
      </c>
      <c r="QHY7" t="str">
        <f t="shared" si="695"/>
        <v>PAGO</v>
      </c>
      <c r="QHZ7" t="str">
        <f t="shared" si="695"/>
        <v>PAGO</v>
      </c>
      <c r="QIA7" t="str">
        <f t="shared" si="695"/>
        <v>PAGO</v>
      </c>
      <c r="QIB7" t="str">
        <f t="shared" si="695"/>
        <v>PAGO</v>
      </c>
      <c r="QIC7" t="str">
        <f t="shared" si="695"/>
        <v>PAGO</v>
      </c>
      <c r="QID7" t="str">
        <f t="shared" si="695"/>
        <v>PAGO</v>
      </c>
      <c r="QIE7" t="str">
        <f t="shared" si="695"/>
        <v>PAGO</v>
      </c>
      <c r="QIF7" t="str">
        <f t="shared" si="695"/>
        <v>PAGO</v>
      </c>
      <c r="QIG7" t="str">
        <f t="shared" si="695"/>
        <v>PAGO</v>
      </c>
      <c r="QIH7" t="str">
        <f t="shared" si="695"/>
        <v>PAGO</v>
      </c>
      <c r="QII7" t="str">
        <f t="shared" si="695"/>
        <v>PAGO</v>
      </c>
      <c r="QIJ7" t="str">
        <f t="shared" si="695"/>
        <v>PAGO</v>
      </c>
      <c r="QIK7" t="str">
        <f t="shared" si="695"/>
        <v>PAGO</v>
      </c>
      <c r="QIL7" t="str">
        <f t="shared" si="695"/>
        <v>PAGO</v>
      </c>
      <c r="QIM7" t="str">
        <f t="shared" si="695"/>
        <v>PAGO</v>
      </c>
      <c r="QIN7" t="str">
        <f t="shared" si="695"/>
        <v>PAGO</v>
      </c>
      <c r="QIO7" t="str">
        <f t="shared" si="695"/>
        <v>PAGO</v>
      </c>
      <c r="QIP7" t="str">
        <f t="shared" si="695"/>
        <v>PAGO</v>
      </c>
      <c r="QIQ7" t="str">
        <f t="shared" si="695"/>
        <v>PAGO</v>
      </c>
      <c r="QIR7" t="str">
        <f t="shared" si="695"/>
        <v>PAGO</v>
      </c>
      <c r="QIS7" t="str">
        <f t="shared" si="695"/>
        <v>PAGO</v>
      </c>
      <c r="QIT7" t="str">
        <f t="shared" si="695"/>
        <v>PAGO</v>
      </c>
      <c r="QIU7" t="str">
        <f t="shared" si="695"/>
        <v>PAGO</v>
      </c>
      <c r="QIV7" t="str">
        <f t="shared" si="695"/>
        <v>PAGO</v>
      </c>
      <c r="QIW7" t="str">
        <f t="shared" si="695"/>
        <v>PAGO</v>
      </c>
      <c r="QIX7" t="str">
        <f t="shared" si="695"/>
        <v>PAGO</v>
      </c>
      <c r="QIY7" t="str">
        <f t="shared" si="695"/>
        <v>PAGO</v>
      </c>
      <c r="QIZ7" t="str">
        <f t="shared" si="695"/>
        <v>PAGO</v>
      </c>
      <c r="QJA7" t="str">
        <f t="shared" si="695"/>
        <v>PAGO</v>
      </c>
      <c r="QJB7" t="str">
        <f t="shared" si="695"/>
        <v>PAGO</v>
      </c>
      <c r="QJC7" t="str">
        <f t="shared" si="695"/>
        <v>PAGO</v>
      </c>
      <c r="QJD7" t="str">
        <f t="shared" si="695"/>
        <v>PAGO</v>
      </c>
      <c r="QJE7" t="str">
        <f t="shared" si="695"/>
        <v>PAGO</v>
      </c>
      <c r="QJF7" t="str">
        <f t="shared" si="695"/>
        <v>PAGO</v>
      </c>
      <c r="QJG7" t="str">
        <f t="shared" si="695"/>
        <v>PAGO</v>
      </c>
      <c r="QJH7" t="str">
        <f t="shared" si="695"/>
        <v>PAGO</v>
      </c>
      <c r="QJI7" t="str">
        <f t="shared" si="695"/>
        <v>PAGO</v>
      </c>
      <c r="QJJ7" t="str">
        <f t="shared" si="695"/>
        <v>PAGO</v>
      </c>
      <c r="QJK7" t="str">
        <f t="shared" si="695"/>
        <v>PAGO</v>
      </c>
      <c r="QJL7" t="str">
        <f t="shared" si="695"/>
        <v>PAGO</v>
      </c>
      <c r="QJM7" t="str">
        <f t="shared" si="695"/>
        <v>PAGO</v>
      </c>
      <c r="QJN7" t="str">
        <f t="shared" si="695"/>
        <v>PAGO</v>
      </c>
      <c r="QJO7" t="str">
        <f t="shared" si="695"/>
        <v>PAGO</v>
      </c>
      <c r="QJP7" t="str">
        <f t="shared" si="695"/>
        <v>PAGO</v>
      </c>
      <c r="QJQ7" t="str">
        <f t="shared" si="695"/>
        <v>PAGO</v>
      </c>
      <c r="QJR7" t="str">
        <f t="shared" si="695"/>
        <v>PAGO</v>
      </c>
      <c r="QJS7" t="str">
        <f t="shared" si="695"/>
        <v>PAGO</v>
      </c>
      <c r="QJT7" t="str">
        <f t="shared" si="695"/>
        <v>PAGO</v>
      </c>
      <c r="QJU7" t="str">
        <f t="shared" si="695"/>
        <v>PAGO</v>
      </c>
      <c r="QJV7" t="str">
        <f t="shared" si="695"/>
        <v>PAGO</v>
      </c>
      <c r="QJW7" t="str">
        <f t="shared" si="695"/>
        <v>PAGO</v>
      </c>
      <c r="QJX7" t="str">
        <f t="shared" si="695"/>
        <v>PAGO</v>
      </c>
      <c r="QJY7" t="str">
        <f t="shared" si="695"/>
        <v>PAGO</v>
      </c>
      <c r="QJZ7" t="str">
        <f t="shared" si="695"/>
        <v>PAGO</v>
      </c>
      <c r="QKA7" t="str">
        <f t="shared" si="695"/>
        <v>PAGO</v>
      </c>
      <c r="QKB7" t="str">
        <f t="shared" ref="QKB7:QMM7" si="696">IF(QKB5=0,"PAGO","SALDO PENDIENTE")</f>
        <v>PAGO</v>
      </c>
      <c r="QKC7" t="str">
        <f t="shared" si="696"/>
        <v>PAGO</v>
      </c>
      <c r="QKD7" t="str">
        <f t="shared" si="696"/>
        <v>PAGO</v>
      </c>
      <c r="QKE7" t="str">
        <f t="shared" si="696"/>
        <v>PAGO</v>
      </c>
      <c r="QKF7" t="str">
        <f t="shared" si="696"/>
        <v>PAGO</v>
      </c>
      <c r="QKG7" t="str">
        <f t="shared" si="696"/>
        <v>PAGO</v>
      </c>
      <c r="QKH7" t="str">
        <f t="shared" si="696"/>
        <v>PAGO</v>
      </c>
      <c r="QKI7" t="str">
        <f t="shared" si="696"/>
        <v>PAGO</v>
      </c>
      <c r="QKJ7" t="str">
        <f t="shared" si="696"/>
        <v>PAGO</v>
      </c>
      <c r="QKK7" t="str">
        <f t="shared" si="696"/>
        <v>PAGO</v>
      </c>
      <c r="QKL7" t="str">
        <f t="shared" si="696"/>
        <v>PAGO</v>
      </c>
      <c r="QKM7" t="str">
        <f t="shared" si="696"/>
        <v>PAGO</v>
      </c>
      <c r="QKN7" t="str">
        <f t="shared" si="696"/>
        <v>PAGO</v>
      </c>
      <c r="QKO7" t="str">
        <f t="shared" si="696"/>
        <v>PAGO</v>
      </c>
      <c r="QKP7" t="str">
        <f t="shared" si="696"/>
        <v>PAGO</v>
      </c>
      <c r="QKQ7" t="str">
        <f t="shared" si="696"/>
        <v>PAGO</v>
      </c>
      <c r="QKR7" t="str">
        <f t="shared" si="696"/>
        <v>PAGO</v>
      </c>
      <c r="QKS7" t="str">
        <f t="shared" si="696"/>
        <v>PAGO</v>
      </c>
      <c r="QKT7" t="str">
        <f t="shared" si="696"/>
        <v>PAGO</v>
      </c>
      <c r="QKU7" t="str">
        <f t="shared" si="696"/>
        <v>PAGO</v>
      </c>
      <c r="QKV7" t="str">
        <f t="shared" si="696"/>
        <v>PAGO</v>
      </c>
      <c r="QKW7" t="str">
        <f t="shared" si="696"/>
        <v>PAGO</v>
      </c>
      <c r="QKX7" t="str">
        <f t="shared" si="696"/>
        <v>PAGO</v>
      </c>
      <c r="QKY7" t="str">
        <f t="shared" si="696"/>
        <v>PAGO</v>
      </c>
      <c r="QKZ7" t="str">
        <f t="shared" si="696"/>
        <v>PAGO</v>
      </c>
      <c r="QLA7" t="str">
        <f t="shared" si="696"/>
        <v>PAGO</v>
      </c>
      <c r="QLB7" t="str">
        <f t="shared" si="696"/>
        <v>PAGO</v>
      </c>
      <c r="QLC7" t="str">
        <f t="shared" si="696"/>
        <v>PAGO</v>
      </c>
      <c r="QLD7" t="str">
        <f t="shared" si="696"/>
        <v>PAGO</v>
      </c>
      <c r="QLE7" t="str">
        <f t="shared" si="696"/>
        <v>PAGO</v>
      </c>
      <c r="QLF7" t="str">
        <f t="shared" si="696"/>
        <v>PAGO</v>
      </c>
      <c r="QLG7" t="str">
        <f t="shared" si="696"/>
        <v>PAGO</v>
      </c>
      <c r="QLH7" t="str">
        <f t="shared" si="696"/>
        <v>PAGO</v>
      </c>
      <c r="QLI7" t="str">
        <f t="shared" si="696"/>
        <v>PAGO</v>
      </c>
      <c r="QLJ7" t="str">
        <f t="shared" si="696"/>
        <v>PAGO</v>
      </c>
      <c r="QLK7" t="str">
        <f t="shared" si="696"/>
        <v>PAGO</v>
      </c>
      <c r="QLL7" t="str">
        <f t="shared" si="696"/>
        <v>PAGO</v>
      </c>
      <c r="QLM7" t="str">
        <f t="shared" si="696"/>
        <v>PAGO</v>
      </c>
      <c r="QLN7" t="str">
        <f t="shared" si="696"/>
        <v>PAGO</v>
      </c>
      <c r="QLO7" t="str">
        <f t="shared" si="696"/>
        <v>PAGO</v>
      </c>
      <c r="QLP7" t="str">
        <f t="shared" si="696"/>
        <v>PAGO</v>
      </c>
      <c r="QLQ7" t="str">
        <f t="shared" si="696"/>
        <v>PAGO</v>
      </c>
      <c r="QLR7" t="str">
        <f t="shared" si="696"/>
        <v>PAGO</v>
      </c>
      <c r="QLS7" t="str">
        <f t="shared" si="696"/>
        <v>PAGO</v>
      </c>
      <c r="QLT7" t="str">
        <f t="shared" si="696"/>
        <v>PAGO</v>
      </c>
      <c r="QLU7" t="str">
        <f t="shared" si="696"/>
        <v>PAGO</v>
      </c>
      <c r="QLV7" t="str">
        <f t="shared" si="696"/>
        <v>PAGO</v>
      </c>
      <c r="QLW7" t="str">
        <f t="shared" si="696"/>
        <v>PAGO</v>
      </c>
      <c r="QLX7" t="str">
        <f t="shared" si="696"/>
        <v>PAGO</v>
      </c>
      <c r="QLY7" t="str">
        <f t="shared" si="696"/>
        <v>PAGO</v>
      </c>
      <c r="QLZ7" t="str">
        <f t="shared" si="696"/>
        <v>PAGO</v>
      </c>
      <c r="QMA7" t="str">
        <f t="shared" si="696"/>
        <v>PAGO</v>
      </c>
      <c r="QMB7" t="str">
        <f t="shared" si="696"/>
        <v>PAGO</v>
      </c>
      <c r="QMC7" t="str">
        <f t="shared" si="696"/>
        <v>PAGO</v>
      </c>
      <c r="QMD7" t="str">
        <f t="shared" si="696"/>
        <v>PAGO</v>
      </c>
      <c r="QME7" t="str">
        <f t="shared" si="696"/>
        <v>PAGO</v>
      </c>
      <c r="QMF7" t="str">
        <f t="shared" si="696"/>
        <v>PAGO</v>
      </c>
      <c r="QMG7" t="str">
        <f t="shared" si="696"/>
        <v>PAGO</v>
      </c>
      <c r="QMH7" t="str">
        <f t="shared" si="696"/>
        <v>PAGO</v>
      </c>
      <c r="QMI7" t="str">
        <f t="shared" si="696"/>
        <v>PAGO</v>
      </c>
      <c r="QMJ7" t="str">
        <f t="shared" si="696"/>
        <v>PAGO</v>
      </c>
      <c r="QMK7" t="str">
        <f t="shared" si="696"/>
        <v>PAGO</v>
      </c>
      <c r="QML7" t="str">
        <f t="shared" si="696"/>
        <v>PAGO</v>
      </c>
      <c r="QMM7" t="str">
        <f t="shared" si="696"/>
        <v>PAGO</v>
      </c>
      <c r="QMN7" t="str">
        <f t="shared" ref="QMN7:QOY7" si="697">IF(QMN5=0,"PAGO","SALDO PENDIENTE")</f>
        <v>PAGO</v>
      </c>
      <c r="QMO7" t="str">
        <f t="shared" si="697"/>
        <v>PAGO</v>
      </c>
      <c r="QMP7" t="str">
        <f t="shared" si="697"/>
        <v>PAGO</v>
      </c>
      <c r="QMQ7" t="str">
        <f t="shared" si="697"/>
        <v>PAGO</v>
      </c>
      <c r="QMR7" t="str">
        <f t="shared" si="697"/>
        <v>PAGO</v>
      </c>
      <c r="QMS7" t="str">
        <f t="shared" si="697"/>
        <v>PAGO</v>
      </c>
      <c r="QMT7" t="str">
        <f t="shared" si="697"/>
        <v>PAGO</v>
      </c>
      <c r="QMU7" t="str">
        <f t="shared" si="697"/>
        <v>PAGO</v>
      </c>
      <c r="QMV7" t="str">
        <f t="shared" si="697"/>
        <v>PAGO</v>
      </c>
      <c r="QMW7" t="str">
        <f t="shared" si="697"/>
        <v>PAGO</v>
      </c>
      <c r="QMX7" t="str">
        <f t="shared" si="697"/>
        <v>PAGO</v>
      </c>
      <c r="QMY7" t="str">
        <f t="shared" si="697"/>
        <v>PAGO</v>
      </c>
      <c r="QMZ7" t="str">
        <f t="shared" si="697"/>
        <v>PAGO</v>
      </c>
      <c r="QNA7" t="str">
        <f t="shared" si="697"/>
        <v>PAGO</v>
      </c>
      <c r="QNB7" t="str">
        <f t="shared" si="697"/>
        <v>PAGO</v>
      </c>
      <c r="QNC7" t="str">
        <f t="shared" si="697"/>
        <v>PAGO</v>
      </c>
      <c r="QND7" t="str">
        <f t="shared" si="697"/>
        <v>PAGO</v>
      </c>
      <c r="QNE7" t="str">
        <f t="shared" si="697"/>
        <v>PAGO</v>
      </c>
      <c r="QNF7" t="str">
        <f t="shared" si="697"/>
        <v>PAGO</v>
      </c>
      <c r="QNG7" t="str">
        <f t="shared" si="697"/>
        <v>PAGO</v>
      </c>
      <c r="QNH7" t="str">
        <f t="shared" si="697"/>
        <v>PAGO</v>
      </c>
      <c r="QNI7" t="str">
        <f t="shared" si="697"/>
        <v>PAGO</v>
      </c>
      <c r="QNJ7" t="str">
        <f t="shared" si="697"/>
        <v>PAGO</v>
      </c>
      <c r="QNK7" t="str">
        <f t="shared" si="697"/>
        <v>PAGO</v>
      </c>
      <c r="QNL7" t="str">
        <f t="shared" si="697"/>
        <v>PAGO</v>
      </c>
      <c r="QNM7" t="str">
        <f t="shared" si="697"/>
        <v>PAGO</v>
      </c>
      <c r="QNN7" t="str">
        <f t="shared" si="697"/>
        <v>PAGO</v>
      </c>
      <c r="QNO7" t="str">
        <f t="shared" si="697"/>
        <v>PAGO</v>
      </c>
      <c r="QNP7" t="str">
        <f t="shared" si="697"/>
        <v>PAGO</v>
      </c>
      <c r="QNQ7" t="str">
        <f t="shared" si="697"/>
        <v>PAGO</v>
      </c>
      <c r="QNR7" t="str">
        <f t="shared" si="697"/>
        <v>PAGO</v>
      </c>
      <c r="QNS7" t="str">
        <f t="shared" si="697"/>
        <v>PAGO</v>
      </c>
      <c r="QNT7" t="str">
        <f t="shared" si="697"/>
        <v>PAGO</v>
      </c>
      <c r="QNU7" t="str">
        <f t="shared" si="697"/>
        <v>PAGO</v>
      </c>
      <c r="QNV7" t="str">
        <f t="shared" si="697"/>
        <v>PAGO</v>
      </c>
      <c r="QNW7" t="str">
        <f t="shared" si="697"/>
        <v>PAGO</v>
      </c>
      <c r="QNX7" t="str">
        <f t="shared" si="697"/>
        <v>PAGO</v>
      </c>
      <c r="QNY7" t="str">
        <f t="shared" si="697"/>
        <v>PAGO</v>
      </c>
      <c r="QNZ7" t="str">
        <f t="shared" si="697"/>
        <v>PAGO</v>
      </c>
      <c r="QOA7" t="str">
        <f t="shared" si="697"/>
        <v>PAGO</v>
      </c>
      <c r="QOB7" t="str">
        <f t="shared" si="697"/>
        <v>PAGO</v>
      </c>
      <c r="QOC7" t="str">
        <f t="shared" si="697"/>
        <v>PAGO</v>
      </c>
      <c r="QOD7" t="str">
        <f t="shared" si="697"/>
        <v>PAGO</v>
      </c>
      <c r="QOE7" t="str">
        <f t="shared" si="697"/>
        <v>PAGO</v>
      </c>
      <c r="QOF7" t="str">
        <f t="shared" si="697"/>
        <v>PAGO</v>
      </c>
      <c r="QOG7" t="str">
        <f t="shared" si="697"/>
        <v>PAGO</v>
      </c>
      <c r="QOH7" t="str">
        <f t="shared" si="697"/>
        <v>PAGO</v>
      </c>
      <c r="QOI7" t="str">
        <f t="shared" si="697"/>
        <v>PAGO</v>
      </c>
      <c r="QOJ7" t="str">
        <f t="shared" si="697"/>
        <v>PAGO</v>
      </c>
      <c r="QOK7" t="str">
        <f t="shared" si="697"/>
        <v>PAGO</v>
      </c>
      <c r="QOL7" t="str">
        <f t="shared" si="697"/>
        <v>PAGO</v>
      </c>
      <c r="QOM7" t="str">
        <f t="shared" si="697"/>
        <v>PAGO</v>
      </c>
      <c r="QON7" t="str">
        <f t="shared" si="697"/>
        <v>PAGO</v>
      </c>
      <c r="QOO7" t="str">
        <f t="shared" si="697"/>
        <v>PAGO</v>
      </c>
      <c r="QOP7" t="str">
        <f t="shared" si="697"/>
        <v>PAGO</v>
      </c>
      <c r="QOQ7" t="str">
        <f t="shared" si="697"/>
        <v>PAGO</v>
      </c>
      <c r="QOR7" t="str">
        <f t="shared" si="697"/>
        <v>PAGO</v>
      </c>
      <c r="QOS7" t="str">
        <f t="shared" si="697"/>
        <v>PAGO</v>
      </c>
      <c r="QOT7" t="str">
        <f t="shared" si="697"/>
        <v>PAGO</v>
      </c>
      <c r="QOU7" t="str">
        <f t="shared" si="697"/>
        <v>PAGO</v>
      </c>
      <c r="QOV7" t="str">
        <f t="shared" si="697"/>
        <v>PAGO</v>
      </c>
      <c r="QOW7" t="str">
        <f t="shared" si="697"/>
        <v>PAGO</v>
      </c>
      <c r="QOX7" t="str">
        <f t="shared" si="697"/>
        <v>PAGO</v>
      </c>
      <c r="QOY7" t="str">
        <f t="shared" si="697"/>
        <v>PAGO</v>
      </c>
      <c r="QOZ7" t="str">
        <f t="shared" ref="QOZ7:QRK7" si="698">IF(QOZ5=0,"PAGO","SALDO PENDIENTE")</f>
        <v>PAGO</v>
      </c>
      <c r="QPA7" t="str">
        <f t="shared" si="698"/>
        <v>PAGO</v>
      </c>
      <c r="QPB7" t="str">
        <f t="shared" si="698"/>
        <v>PAGO</v>
      </c>
      <c r="QPC7" t="str">
        <f t="shared" si="698"/>
        <v>PAGO</v>
      </c>
      <c r="QPD7" t="str">
        <f t="shared" si="698"/>
        <v>PAGO</v>
      </c>
      <c r="QPE7" t="str">
        <f t="shared" si="698"/>
        <v>PAGO</v>
      </c>
      <c r="QPF7" t="str">
        <f t="shared" si="698"/>
        <v>PAGO</v>
      </c>
      <c r="QPG7" t="str">
        <f t="shared" si="698"/>
        <v>PAGO</v>
      </c>
      <c r="QPH7" t="str">
        <f t="shared" si="698"/>
        <v>PAGO</v>
      </c>
      <c r="QPI7" t="str">
        <f t="shared" si="698"/>
        <v>PAGO</v>
      </c>
      <c r="QPJ7" t="str">
        <f t="shared" si="698"/>
        <v>PAGO</v>
      </c>
      <c r="QPK7" t="str">
        <f t="shared" si="698"/>
        <v>PAGO</v>
      </c>
      <c r="QPL7" t="str">
        <f t="shared" si="698"/>
        <v>PAGO</v>
      </c>
      <c r="QPM7" t="str">
        <f t="shared" si="698"/>
        <v>PAGO</v>
      </c>
      <c r="QPN7" t="str">
        <f t="shared" si="698"/>
        <v>PAGO</v>
      </c>
      <c r="QPO7" t="str">
        <f t="shared" si="698"/>
        <v>PAGO</v>
      </c>
      <c r="QPP7" t="str">
        <f t="shared" si="698"/>
        <v>PAGO</v>
      </c>
      <c r="QPQ7" t="str">
        <f t="shared" si="698"/>
        <v>PAGO</v>
      </c>
      <c r="QPR7" t="str">
        <f t="shared" si="698"/>
        <v>PAGO</v>
      </c>
      <c r="QPS7" t="str">
        <f t="shared" si="698"/>
        <v>PAGO</v>
      </c>
      <c r="QPT7" t="str">
        <f t="shared" si="698"/>
        <v>PAGO</v>
      </c>
      <c r="QPU7" t="str">
        <f t="shared" si="698"/>
        <v>PAGO</v>
      </c>
      <c r="QPV7" t="str">
        <f t="shared" si="698"/>
        <v>PAGO</v>
      </c>
      <c r="QPW7" t="str">
        <f t="shared" si="698"/>
        <v>PAGO</v>
      </c>
      <c r="QPX7" t="str">
        <f t="shared" si="698"/>
        <v>PAGO</v>
      </c>
      <c r="QPY7" t="str">
        <f t="shared" si="698"/>
        <v>PAGO</v>
      </c>
      <c r="QPZ7" t="str">
        <f t="shared" si="698"/>
        <v>PAGO</v>
      </c>
      <c r="QQA7" t="str">
        <f t="shared" si="698"/>
        <v>PAGO</v>
      </c>
      <c r="QQB7" t="str">
        <f t="shared" si="698"/>
        <v>PAGO</v>
      </c>
      <c r="QQC7" t="str">
        <f t="shared" si="698"/>
        <v>PAGO</v>
      </c>
      <c r="QQD7" t="str">
        <f t="shared" si="698"/>
        <v>PAGO</v>
      </c>
      <c r="QQE7" t="str">
        <f t="shared" si="698"/>
        <v>PAGO</v>
      </c>
      <c r="QQF7" t="str">
        <f t="shared" si="698"/>
        <v>PAGO</v>
      </c>
      <c r="QQG7" t="str">
        <f t="shared" si="698"/>
        <v>PAGO</v>
      </c>
      <c r="QQH7" t="str">
        <f t="shared" si="698"/>
        <v>PAGO</v>
      </c>
      <c r="QQI7" t="str">
        <f t="shared" si="698"/>
        <v>PAGO</v>
      </c>
      <c r="QQJ7" t="str">
        <f t="shared" si="698"/>
        <v>PAGO</v>
      </c>
      <c r="QQK7" t="str">
        <f t="shared" si="698"/>
        <v>PAGO</v>
      </c>
      <c r="QQL7" t="str">
        <f t="shared" si="698"/>
        <v>PAGO</v>
      </c>
      <c r="QQM7" t="str">
        <f t="shared" si="698"/>
        <v>PAGO</v>
      </c>
      <c r="QQN7" t="str">
        <f t="shared" si="698"/>
        <v>PAGO</v>
      </c>
      <c r="QQO7" t="str">
        <f t="shared" si="698"/>
        <v>PAGO</v>
      </c>
      <c r="QQP7" t="str">
        <f t="shared" si="698"/>
        <v>PAGO</v>
      </c>
      <c r="QQQ7" t="str">
        <f t="shared" si="698"/>
        <v>PAGO</v>
      </c>
      <c r="QQR7" t="str">
        <f t="shared" si="698"/>
        <v>PAGO</v>
      </c>
      <c r="QQS7" t="str">
        <f t="shared" si="698"/>
        <v>PAGO</v>
      </c>
      <c r="QQT7" t="str">
        <f t="shared" si="698"/>
        <v>PAGO</v>
      </c>
      <c r="QQU7" t="str">
        <f t="shared" si="698"/>
        <v>PAGO</v>
      </c>
      <c r="QQV7" t="str">
        <f t="shared" si="698"/>
        <v>PAGO</v>
      </c>
      <c r="QQW7" t="str">
        <f t="shared" si="698"/>
        <v>PAGO</v>
      </c>
      <c r="QQX7" t="str">
        <f t="shared" si="698"/>
        <v>PAGO</v>
      </c>
      <c r="QQY7" t="str">
        <f t="shared" si="698"/>
        <v>PAGO</v>
      </c>
      <c r="QQZ7" t="str">
        <f t="shared" si="698"/>
        <v>PAGO</v>
      </c>
      <c r="QRA7" t="str">
        <f t="shared" si="698"/>
        <v>PAGO</v>
      </c>
      <c r="QRB7" t="str">
        <f t="shared" si="698"/>
        <v>PAGO</v>
      </c>
      <c r="QRC7" t="str">
        <f t="shared" si="698"/>
        <v>PAGO</v>
      </c>
      <c r="QRD7" t="str">
        <f t="shared" si="698"/>
        <v>PAGO</v>
      </c>
      <c r="QRE7" t="str">
        <f t="shared" si="698"/>
        <v>PAGO</v>
      </c>
      <c r="QRF7" t="str">
        <f t="shared" si="698"/>
        <v>PAGO</v>
      </c>
      <c r="QRG7" t="str">
        <f t="shared" si="698"/>
        <v>PAGO</v>
      </c>
      <c r="QRH7" t="str">
        <f t="shared" si="698"/>
        <v>PAGO</v>
      </c>
      <c r="QRI7" t="str">
        <f t="shared" si="698"/>
        <v>PAGO</v>
      </c>
      <c r="QRJ7" t="str">
        <f t="shared" si="698"/>
        <v>PAGO</v>
      </c>
      <c r="QRK7" t="str">
        <f t="shared" si="698"/>
        <v>PAGO</v>
      </c>
      <c r="QRL7" t="str">
        <f t="shared" ref="QRL7:QTW7" si="699">IF(QRL5=0,"PAGO","SALDO PENDIENTE")</f>
        <v>PAGO</v>
      </c>
      <c r="QRM7" t="str">
        <f t="shared" si="699"/>
        <v>PAGO</v>
      </c>
      <c r="QRN7" t="str">
        <f t="shared" si="699"/>
        <v>PAGO</v>
      </c>
      <c r="QRO7" t="str">
        <f t="shared" si="699"/>
        <v>PAGO</v>
      </c>
      <c r="QRP7" t="str">
        <f t="shared" si="699"/>
        <v>PAGO</v>
      </c>
      <c r="QRQ7" t="str">
        <f t="shared" si="699"/>
        <v>PAGO</v>
      </c>
      <c r="QRR7" t="str">
        <f t="shared" si="699"/>
        <v>PAGO</v>
      </c>
      <c r="QRS7" t="str">
        <f t="shared" si="699"/>
        <v>PAGO</v>
      </c>
      <c r="QRT7" t="str">
        <f t="shared" si="699"/>
        <v>PAGO</v>
      </c>
      <c r="QRU7" t="str">
        <f t="shared" si="699"/>
        <v>PAGO</v>
      </c>
      <c r="QRV7" t="str">
        <f t="shared" si="699"/>
        <v>PAGO</v>
      </c>
      <c r="QRW7" t="str">
        <f t="shared" si="699"/>
        <v>PAGO</v>
      </c>
      <c r="QRX7" t="str">
        <f t="shared" si="699"/>
        <v>PAGO</v>
      </c>
      <c r="QRY7" t="str">
        <f t="shared" si="699"/>
        <v>PAGO</v>
      </c>
      <c r="QRZ7" t="str">
        <f t="shared" si="699"/>
        <v>PAGO</v>
      </c>
      <c r="QSA7" t="str">
        <f t="shared" si="699"/>
        <v>PAGO</v>
      </c>
      <c r="QSB7" t="str">
        <f t="shared" si="699"/>
        <v>PAGO</v>
      </c>
      <c r="QSC7" t="str">
        <f t="shared" si="699"/>
        <v>PAGO</v>
      </c>
      <c r="QSD7" t="str">
        <f t="shared" si="699"/>
        <v>PAGO</v>
      </c>
      <c r="QSE7" t="str">
        <f t="shared" si="699"/>
        <v>PAGO</v>
      </c>
      <c r="QSF7" t="str">
        <f t="shared" si="699"/>
        <v>PAGO</v>
      </c>
      <c r="QSG7" t="str">
        <f t="shared" si="699"/>
        <v>PAGO</v>
      </c>
      <c r="QSH7" t="str">
        <f t="shared" si="699"/>
        <v>PAGO</v>
      </c>
      <c r="QSI7" t="str">
        <f t="shared" si="699"/>
        <v>PAGO</v>
      </c>
      <c r="QSJ7" t="str">
        <f t="shared" si="699"/>
        <v>PAGO</v>
      </c>
      <c r="QSK7" t="str">
        <f t="shared" si="699"/>
        <v>PAGO</v>
      </c>
      <c r="QSL7" t="str">
        <f t="shared" si="699"/>
        <v>PAGO</v>
      </c>
      <c r="QSM7" t="str">
        <f t="shared" si="699"/>
        <v>PAGO</v>
      </c>
      <c r="QSN7" t="str">
        <f t="shared" si="699"/>
        <v>PAGO</v>
      </c>
      <c r="QSO7" t="str">
        <f t="shared" si="699"/>
        <v>PAGO</v>
      </c>
      <c r="QSP7" t="str">
        <f t="shared" si="699"/>
        <v>PAGO</v>
      </c>
      <c r="QSQ7" t="str">
        <f t="shared" si="699"/>
        <v>PAGO</v>
      </c>
      <c r="QSR7" t="str">
        <f t="shared" si="699"/>
        <v>PAGO</v>
      </c>
      <c r="QSS7" t="str">
        <f t="shared" si="699"/>
        <v>PAGO</v>
      </c>
      <c r="QST7" t="str">
        <f t="shared" si="699"/>
        <v>PAGO</v>
      </c>
      <c r="QSU7" t="str">
        <f t="shared" si="699"/>
        <v>PAGO</v>
      </c>
      <c r="QSV7" t="str">
        <f t="shared" si="699"/>
        <v>PAGO</v>
      </c>
      <c r="QSW7" t="str">
        <f t="shared" si="699"/>
        <v>PAGO</v>
      </c>
      <c r="QSX7" t="str">
        <f t="shared" si="699"/>
        <v>PAGO</v>
      </c>
      <c r="QSY7" t="str">
        <f t="shared" si="699"/>
        <v>PAGO</v>
      </c>
      <c r="QSZ7" t="str">
        <f t="shared" si="699"/>
        <v>PAGO</v>
      </c>
      <c r="QTA7" t="str">
        <f t="shared" si="699"/>
        <v>PAGO</v>
      </c>
      <c r="QTB7" t="str">
        <f t="shared" si="699"/>
        <v>PAGO</v>
      </c>
      <c r="QTC7" t="str">
        <f t="shared" si="699"/>
        <v>PAGO</v>
      </c>
      <c r="QTD7" t="str">
        <f t="shared" si="699"/>
        <v>PAGO</v>
      </c>
      <c r="QTE7" t="str">
        <f t="shared" si="699"/>
        <v>PAGO</v>
      </c>
      <c r="QTF7" t="str">
        <f t="shared" si="699"/>
        <v>PAGO</v>
      </c>
      <c r="QTG7" t="str">
        <f t="shared" si="699"/>
        <v>PAGO</v>
      </c>
      <c r="QTH7" t="str">
        <f t="shared" si="699"/>
        <v>PAGO</v>
      </c>
      <c r="QTI7" t="str">
        <f t="shared" si="699"/>
        <v>PAGO</v>
      </c>
      <c r="QTJ7" t="str">
        <f t="shared" si="699"/>
        <v>PAGO</v>
      </c>
      <c r="QTK7" t="str">
        <f t="shared" si="699"/>
        <v>PAGO</v>
      </c>
      <c r="QTL7" t="str">
        <f t="shared" si="699"/>
        <v>PAGO</v>
      </c>
      <c r="QTM7" t="str">
        <f t="shared" si="699"/>
        <v>PAGO</v>
      </c>
      <c r="QTN7" t="str">
        <f t="shared" si="699"/>
        <v>PAGO</v>
      </c>
      <c r="QTO7" t="str">
        <f t="shared" si="699"/>
        <v>PAGO</v>
      </c>
      <c r="QTP7" t="str">
        <f t="shared" si="699"/>
        <v>PAGO</v>
      </c>
      <c r="QTQ7" t="str">
        <f t="shared" si="699"/>
        <v>PAGO</v>
      </c>
      <c r="QTR7" t="str">
        <f t="shared" si="699"/>
        <v>PAGO</v>
      </c>
      <c r="QTS7" t="str">
        <f t="shared" si="699"/>
        <v>PAGO</v>
      </c>
      <c r="QTT7" t="str">
        <f t="shared" si="699"/>
        <v>PAGO</v>
      </c>
      <c r="QTU7" t="str">
        <f t="shared" si="699"/>
        <v>PAGO</v>
      </c>
      <c r="QTV7" t="str">
        <f t="shared" si="699"/>
        <v>PAGO</v>
      </c>
      <c r="QTW7" t="str">
        <f t="shared" si="699"/>
        <v>PAGO</v>
      </c>
      <c r="QTX7" t="str">
        <f t="shared" ref="QTX7:QWI7" si="700">IF(QTX5=0,"PAGO","SALDO PENDIENTE")</f>
        <v>PAGO</v>
      </c>
      <c r="QTY7" t="str">
        <f t="shared" si="700"/>
        <v>PAGO</v>
      </c>
      <c r="QTZ7" t="str">
        <f t="shared" si="700"/>
        <v>PAGO</v>
      </c>
      <c r="QUA7" t="str">
        <f t="shared" si="700"/>
        <v>PAGO</v>
      </c>
      <c r="QUB7" t="str">
        <f t="shared" si="700"/>
        <v>PAGO</v>
      </c>
      <c r="QUC7" t="str">
        <f t="shared" si="700"/>
        <v>PAGO</v>
      </c>
      <c r="QUD7" t="str">
        <f t="shared" si="700"/>
        <v>PAGO</v>
      </c>
      <c r="QUE7" t="str">
        <f t="shared" si="700"/>
        <v>PAGO</v>
      </c>
      <c r="QUF7" t="str">
        <f t="shared" si="700"/>
        <v>PAGO</v>
      </c>
      <c r="QUG7" t="str">
        <f t="shared" si="700"/>
        <v>PAGO</v>
      </c>
      <c r="QUH7" t="str">
        <f t="shared" si="700"/>
        <v>PAGO</v>
      </c>
      <c r="QUI7" t="str">
        <f t="shared" si="700"/>
        <v>PAGO</v>
      </c>
      <c r="QUJ7" t="str">
        <f t="shared" si="700"/>
        <v>PAGO</v>
      </c>
      <c r="QUK7" t="str">
        <f t="shared" si="700"/>
        <v>PAGO</v>
      </c>
      <c r="QUL7" t="str">
        <f t="shared" si="700"/>
        <v>PAGO</v>
      </c>
      <c r="QUM7" t="str">
        <f t="shared" si="700"/>
        <v>PAGO</v>
      </c>
      <c r="QUN7" t="str">
        <f t="shared" si="700"/>
        <v>PAGO</v>
      </c>
      <c r="QUO7" t="str">
        <f t="shared" si="700"/>
        <v>PAGO</v>
      </c>
      <c r="QUP7" t="str">
        <f t="shared" si="700"/>
        <v>PAGO</v>
      </c>
      <c r="QUQ7" t="str">
        <f t="shared" si="700"/>
        <v>PAGO</v>
      </c>
      <c r="QUR7" t="str">
        <f t="shared" si="700"/>
        <v>PAGO</v>
      </c>
      <c r="QUS7" t="str">
        <f t="shared" si="700"/>
        <v>PAGO</v>
      </c>
      <c r="QUT7" t="str">
        <f t="shared" si="700"/>
        <v>PAGO</v>
      </c>
      <c r="QUU7" t="str">
        <f t="shared" si="700"/>
        <v>PAGO</v>
      </c>
      <c r="QUV7" t="str">
        <f t="shared" si="700"/>
        <v>PAGO</v>
      </c>
      <c r="QUW7" t="str">
        <f t="shared" si="700"/>
        <v>PAGO</v>
      </c>
      <c r="QUX7" t="str">
        <f t="shared" si="700"/>
        <v>PAGO</v>
      </c>
      <c r="QUY7" t="str">
        <f t="shared" si="700"/>
        <v>PAGO</v>
      </c>
      <c r="QUZ7" t="str">
        <f t="shared" si="700"/>
        <v>PAGO</v>
      </c>
      <c r="QVA7" t="str">
        <f t="shared" si="700"/>
        <v>PAGO</v>
      </c>
      <c r="QVB7" t="str">
        <f t="shared" si="700"/>
        <v>PAGO</v>
      </c>
      <c r="QVC7" t="str">
        <f t="shared" si="700"/>
        <v>PAGO</v>
      </c>
      <c r="QVD7" t="str">
        <f t="shared" si="700"/>
        <v>PAGO</v>
      </c>
      <c r="QVE7" t="str">
        <f t="shared" si="700"/>
        <v>PAGO</v>
      </c>
      <c r="QVF7" t="str">
        <f t="shared" si="700"/>
        <v>PAGO</v>
      </c>
      <c r="QVG7" t="str">
        <f t="shared" si="700"/>
        <v>PAGO</v>
      </c>
      <c r="QVH7" t="str">
        <f t="shared" si="700"/>
        <v>PAGO</v>
      </c>
      <c r="QVI7" t="str">
        <f t="shared" si="700"/>
        <v>PAGO</v>
      </c>
      <c r="QVJ7" t="str">
        <f t="shared" si="700"/>
        <v>PAGO</v>
      </c>
      <c r="QVK7" t="str">
        <f t="shared" si="700"/>
        <v>PAGO</v>
      </c>
      <c r="QVL7" t="str">
        <f t="shared" si="700"/>
        <v>PAGO</v>
      </c>
      <c r="QVM7" t="str">
        <f t="shared" si="700"/>
        <v>PAGO</v>
      </c>
      <c r="QVN7" t="str">
        <f t="shared" si="700"/>
        <v>PAGO</v>
      </c>
      <c r="QVO7" t="str">
        <f t="shared" si="700"/>
        <v>PAGO</v>
      </c>
      <c r="QVP7" t="str">
        <f t="shared" si="700"/>
        <v>PAGO</v>
      </c>
      <c r="QVQ7" t="str">
        <f t="shared" si="700"/>
        <v>PAGO</v>
      </c>
      <c r="QVR7" t="str">
        <f t="shared" si="700"/>
        <v>PAGO</v>
      </c>
      <c r="QVS7" t="str">
        <f t="shared" si="700"/>
        <v>PAGO</v>
      </c>
      <c r="QVT7" t="str">
        <f t="shared" si="700"/>
        <v>PAGO</v>
      </c>
      <c r="QVU7" t="str">
        <f t="shared" si="700"/>
        <v>PAGO</v>
      </c>
      <c r="QVV7" t="str">
        <f t="shared" si="700"/>
        <v>PAGO</v>
      </c>
      <c r="QVW7" t="str">
        <f t="shared" si="700"/>
        <v>PAGO</v>
      </c>
      <c r="QVX7" t="str">
        <f t="shared" si="700"/>
        <v>PAGO</v>
      </c>
      <c r="QVY7" t="str">
        <f t="shared" si="700"/>
        <v>PAGO</v>
      </c>
      <c r="QVZ7" t="str">
        <f t="shared" si="700"/>
        <v>PAGO</v>
      </c>
      <c r="QWA7" t="str">
        <f t="shared" si="700"/>
        <v>PAGO</v>
      </c>
      <c r="QWB7" t="str">
        <f t="shared" si="700"/>
        <v>PAGO</v>
      </c>
      <c r="QWC7" t="str">
        <f t="shared" si="700"/>
        <v>PAGO</v>
      </c>
      <c r="QWD7" t="str">
        <f t="shared" si="700"/>
        <v>PAGO</v>
      </c>
      <c r="QWE7" t="str">
        <f t="shared" si="700"/>
        <v>PAGO</v>
      </c>
      <c r="QWF7" t="str">
        <f t="shared" si="700"/>
        <v>PAGO</v>
      </c>
      <c r="QWG7" t="str">
        <f t="shared" si="700"/>
        <v>PAGO</v>
      </c>
      <c r="QWH7" t="str">
        <f t="shared" si="700"/>
        <v>PAGO</v>
      </c>
      <c r="QWI7" t="str">
        <f t="shared" si="700"/>
        <v>PAGO</v>
      </c>
      <c r="QWJ7" t="str">
        <f t="shared" ref="QWJ7:QYU7" si="701">IF(QWJ5=0,"PAGO","SALDO PENDIENTE")</f>
        <v>PAGO</v>
      </c>
      <c r="QWK7" t="str">
        <f t="shared" si="701"/>
        <v>PAGO</v>
      </c>
      <c r="QWL7" t="str">
        <f t="shared" si="701"/>
        <v>PAGO</v>
      </c>
      <c r="QWM7" t="str">
        <f t="shared" si="701"/>
        <v>PAGO</v>
      </c>
      <c r="QWN7" t="str">
        <f t="shared" si="701"/>
        <v>PAGO</v>
      </c>
      <c r="QWO7" t="str">
        <f t="shared" si="701"/>
        <v>PAGO</v>
      </c>
      <c r="QWP7" t="str">
        <f t="shared" si="701"/>
        <v>PAGO</v>
      </c>
      <c r="QWQ7" t="str">
        <f t="shared" si="701"/>
        <v>PAGO</v>
      </c>
      <c r="QWR7" t="str">
        <f t="shared" si="701"/>
        <v>PAGO</v>
      </c>
      <c r="QWS7" t="str">
        <f t="shared" si="701"/>
        <v>PAGO</v>
      </c>
      <c r="QWT7" t="str">
        <f t="shared" si="701"/>
        <v>PAGO</v>
      </c>
      <c r="QWU7" t="str">
        <f t="shared" si="701"/>
        <v>PAGO</v>
      </c>
      <c r="QWV7" t="str">
        <f t="shared" si="701"/>
        <v>PAGO</v>
      </c>
      <c r="QWW7" t="str">
        <f t="shared" si="701"/>
        <v>PAGO</v>
      </c>
      <c r="QWX7" t="str">
        <f t="shared" si="701"/>
        <v>PAGO</v>
      </c>
      <c r="QWY7" t="str">
        <f t="shared" si="701"/>
        <v>PAGO</v>
      </c>
      <c r="QWZ7" t="str">
        <f t="shared" si="701"/>
        <v>PAGO</v>
      </c>
      <c r="QXA7" t="str">
        <f t="shared" si="701"/>
        <v>PAGO</v>
      </c>
      <c r="QXB7" t="str">
        <f t="shared" si="701"/>
        <v>PAGO</v>
      </c>
      <c r="QXC7" t="str">
        <f t="shared" si="701"/>
        <v>PAGO</v>
      </c>
      <c r="QXD7" t="str">
        <f t="shared" si="701"/>
        <v>PAGO</v>
      </c>
      <c r="QXE7" t="str">
        <f t="shared" si="701"/>
        <v>PAGO</v>
      </c>
      <c r="QXF7" t="str">
        <f t="shared" si="701"/>
        <v>PAGO</v>
      </c>
      <c r="QXG7" t="str">
        <f t="shared" si="701"/>
        <v>PAGO</v>
      </c>
      <c r="QXH7" t="str">
        <f t="shared" si="701"/>
        <v>PAGO</v>
      </c>
      <c r="QXI7" t="str">
        <f t="shared" si="701"/>
        <v>PAGO</v>
      </c>
      <c r="QXJ7" t="str">
        <f t="shared" si="701"/>
        <v>PAGO</v>
      </c>
      <c r="QXK7" t="str">
        <f t="shared" si="701"/>
        <v>PAGO</v>
      </c>
      <c r="QXL7" t="str">
        <f t="shared" si="701"/>
        <v>PAGO</v>
      </c>
      <c r="QXM7" t="str">
        <f t="shared" si="701"/>
        <v>PAGO</v>
      </c>
      <c r="QXN7" t="str">
        <f t="shared" si="701"/>
        <v>PAGO</v>
      </c>
      <c r="QXO7" t="str">
        <f t="shared" si="701"/>
        <v>PAGO</v>
      </c>
      <c r="QXP7" t="str">
        <f t="shared" si="701"/>
        <v>PAGO</v>
      </c>
      <c r="QXQ7" t="str">
        <f t="shared" si="701"/>
        <v>PAGO</v>
      </c>
      <c r="QXR7" t="str">
        <f t="shared" si="701"/>
        <v>PAGO</v>
      </c>
      <c r="QXS7" t="str">
        <f t="shared" si="701"/>
        <v>PAGO</v>
      </c>
      <c r="QXT7" t="str">
        <f t="shared" si="701"/>
        <v>PAGO</v>
      </c>
      <c r="QXU7" t="str">
        <f t="shared" si="701"/>
        <v>PAGO</v>
      </c>
      <c r="QXV7" t="str">
        <f t="shared" si="701"/>
        <v>PAGO</v>
      </c>
      <c r="QXW7" t="str">
        <f t="shared" si="701"/>
        <v>PAGO</v>
      </c>
      <c r="QXX7" t="str">
        <f t="shared" si="701"/>
        <v>PAGO</v>
      </c>
      <c r="QXY7" t="str">
        <f t="shared" si="701"/>
        <v>PAGO</v>
      </c>
      <c r="QXZ7" t="str">
        <f t="shared" si="701"/>
        <v>PAGO</v>
      </c>
      <c r="QYA7" t="str">
        <f t="shared" si="701"/>
        <v>PAGO</v>
      </c>
      <c r="QYB7" t="str">
        <f t="shared" si="701"/>
        <v>PAGO</v>
      </c>
      <c r="QYC7" t="str">
        <f t="shared" si="701"/>
        <v>PAGO</v>
      </c>
      <c r="QYD7" t="str">
        <f t="shared" si="701"/>
        <v>PAGO</v>
      </c>
      <c r="QYE7" t="str">
        <f t="shared" si="701"/>
        <v>PAGO</v>
      </c>
      <c r="QYF7" t="str">
        <f t="shared" si="701"/>
        <v>PAGO</v>
      </c>
      <c r="QYG7" t="str">
        <f t="shared" si="701"/>
        <v>PAGO</v>
      </c>
      <c r="QYH7" t="str">
        <f t="shared" si="701"/>
        <v>PAGO</v>
      </c>
      <c r="QYI7" t="str">
        <f t="shared" si="701"/>
        <v>PAGO</v>
      </c>
      <c r="QYJ7" t="str">
        <f t="shared" si="701"/>
        <v>PAGO</v>
      </c>
      <c r="QYK7" t="str">
        <f t="shared" si="701"/>
        <v>PAGO</v>
      </c>
      <c r="QYL7" t="str">
        <f t="shared" si="701"/>
        <v>PAGO</v>
      </c>
      <c r="QYM7" t="str">
        <f t="shared" si="701"/>
        <v>PAGO</v>
      </c>
      <c r="QYN7" t="str">
        <f t="shared" si="701"/>
        <v>PAGO</v>
      </c>
      <c r="QYO7" t="str">
        <f t="shared" si="701"/>
        <v>PAGO</v>
      </c>
      <c r="QYP7" t="str">
        <f t="shared" si="701"/>
        <v>PAGO</v>
      </c>
      <c r="QYQ7" t="str">
        <f t="shared" si="701"/>
        <v>PAGO</v>
      </c>
      <c r="QYR7" t="str">
        <f t="shared" si="701"/>
        <v>PAGO</v>
      </c>
      <c r="QYS7" t="str">
        <f t="shared" si="701"/>
        <v>PAGO</v>
      </c>
      <c r="QYT7" t="str">
        <f t="shared" si="701"/>
        <v>PAGO</v>
      </c>
      <c r="QYU7" t="str">
        <f t="shared" si="701"/>
        <v>PAGO</v>
      </c>
      <c r="QYV7" t="str">
        <f t="shared" ref="QYV7:RBG7" si="702">IF(QYV5=0,"PAGO","SALDO PENDIENTE")</f>
        <v>PAGO</v>
      </c>
      <c r="QYW7" t="str">
        <f t="shared" si="702"/>
        <v>PAGO</v>
      </c>
      <c r="QYX7" t="str">
        <f t="shared" si="702"/>
        <v>PAGO</v>
      </c>
      <c r="QYY7" t="str">
        <f t="shared" si="702"/>
        <v>PAGO</v>
      </c>
      <c r="QYZ7" t="str">
        <f t="shared" si="702"/>
        <v>PAGO</v>
      </c>
      <c r="QZA7" t="str">
        <f t="shared" si="702"/>
        <v>PAGO</v>
      </c>
      <c r="QZB7" t="str">
        <f t="shared" si="702"/>
        <v>PAGO</v>
      </c>
      <c r="QZC7" t="str">
        <f t="shared" si="702"/>
        <v>PAGO</v>
      </c>
      <c r="QZD7" t="str">
        <f t="shared" si="702"/>
        <v>PAGO</v>
      </c>
      <c r="QZE7" t="str">
        <f t="shared" si="702"/>
        <v>PAGO</v>
      </c>
      <c r="QZF7" t="str">
        <f t="shared" si="702"/>
        <v>PAGO</v>
      </c>
      <c r="QZG7" t="str">
        <f t="shared" si="702"/>
        <v>PAGO</v>
      </c>
      <c r="QZH7" t="str">
        <f t="shared" si="702"/>
        <v>PAGO</v>
      </c>
      <c r="QZI7" t="str">
        <f t="shared" si="702"/>
        <v>PAGO</v>
      </c>
      <c r="QZJ7" t="str">
        <f t="shared" si="702"/>
        <v>PAGO</v>
      </c>
      <c r="QZK7" t="str">
        <f t="shared" si="702"/>
        <v>PAGO</v>
      </c>
      <c r="QZL7" t="str">
        <f t="shared" si="702"/>
        <v>PAGO</v>
      </c>
      <c r="QZM7" t="str">
        <f t="shared" si="702"/>
        <v>PAGO</v>
      </c>
      <c r="QZN7" t="str">
        <f t="shared" si="702"/>
        <v>PAGO</v>
      </c>
      <c r="QZO7" t="str">
        <f t="shared" si="702"/>
        <v>PAGO</v>
      </c>
      <c r="QZP7" t="str">
        <f t="shared" si="702"/>
        <v>PAGO</v>
      </c>
      <c r="QZQ7" t="str">
        <f t="shared" si="702"/>
        <v>PAGO</v>
      </c>
      <c r="QZR7" t="str">
        <f t="shared" si="702"/>
        <v>PAGO</v>
      </c>
      <c r="QZS7" t="str">
        <f t="shared" si="702"/>
        <v>PAGO</v>
      </c>
      <c r="QZT7" t="str">
        <f t="shared" si="702"/>
        <v>PAGO</v>
      </c>
      <c r="QZU7" t="str">
        <f t="shared" si="702"/>
        <v>PAGO</v>
      </c>
      <c r="QZV7" t="str">
        <f t="shared" si="702"/>
        <v>PAGO</v>
      </c>
      <c r="QZW7" t="str">
        <f t="shared" si="702"/>
        <v>PAGO</v>
      </c>
      <c r="QZX7" t="str">
        <f t="shared" si="702"/>
        <v>PAGO</v>
      </c>
      <c r="QZY7" t="str">
        <f t="shared" si="702"/>
        <v>PAGO</v>
      </c>
      <c r="QZZ7" t="str">
        <f t="shared" si="702"/>
        <v>PAGO</v>
      </c>
      <c r="RAA7" t="str">
        <f t="shared" si="702"/>
        <v>PAGO</v>
      </c>
      <c r="RAB7" t="str">
        <f t="shared" si="702"/>
        <v>PAGO</v>
      </c>
      <c r="RAC7" t="str">
        <f t="shared" si="702"/>
        <v>PAGO</v>
      </c>
      <c r="RAD7" t="str">
        <f t="shared" si="702"/>
        <v>PAGO</v>
      </c>
      <c r="RAE7" t="str">
        <f t="shared" si="702"/>
        <v>PAGO</v>
      </c>
      <c r="RAF7" t="str">
        <f t="shared" si="702"/>
        <v>PAGO</v>
      </c>
      <c r="RAG7" t="str">
        <f t="shared" si="702"/>
        <v>PAGO</v>
      </c>
      <c r="RAH7" t="str">
        <f t="shared" si="702"/>
        <v>PAGO</v>
      </c>
      <c r="RAI7" t="str">
        <f t="shared" si="702"/>
        <v>PAGO</v>
      </c>
      <c r="RAJ7" t="str">
        <f t="shared" si="702"/>
        <v>PAGO</v>
      </c>
      <c r="RAK7" t="str">
        <f t="shared" si="702"/>
        <v>PAGO</v>
      </c>
      <c r="RAL7" t="str">
        <f t="shared" si="702"/>
        <v>PAGO</v>
      </c>
      <c r="RAM7" t="str">
        <f t="shared" si="702"/>
        <v>PAGO</v>
      </c>
      <c r="RAN7" t="str">
        <f t="shared" si="702"/>
        <v>PAGO</v>
      </c>
      <c r="RAO7" t="str">
        <f t="shared" si="702"/>
        <v>PAGO</v>
      </c>
      <c r="RAP7" t="str">
        <f t="shared" si="702"/>
        <v>PAGO</v>
      </c>
      <c r="RAQ7" t="str">
        <f t="shared" si="702"/>
        <v>PAGO</v>
      </c>
      <c r="RAR7" t="str">
        <f t="shared" si="702"/>
        <v>PAGO</v>
      </c>
      <c r="RAS7" t="str">
        <f t="shared" si="702"/>
        <v>PAGO</v>
      </c>
      <c r="RAT7" t="str">
        <f t="shared" si="702"/>
        <v>PAGO</v>
      </c>
      <c r="RAU7" t="str">
        <f t="shared" si="702"/>
        <v>PAGO</v>
      </c>
      <c r="RAV7" t="str">
        <f t="shared" si="702"/>
        <v>PAGO</v>
      </c>
      <c r="RAW7" t="str">
        <f t="shared" si="702"/>
        <v>PAGO</v>
      </c>
      <c r="RAX7" t="str">
        <f t="shared" si="702"/>
        <v>PAGO</v>
      </c>
      <c r="RAY7" t="str">
        <f t="shared" si="702"/>
        <v>PAGO</v>
      </c>
      <c r="RAZ7" t="str">
        <f t="shared" si="702"/>
        <v>PAGO</v>
      </c>
      <c r="RBA7" t="str">
        <f t="shared" si="702"/>
        <v>PAGO</v>
      </c>
      <c r="RBB7" t="str">
        <f t="shared" si="702"/>
        <v>PAGO</v>
      </c>
      <c r="RBC7" t="str">
        <f t="shared" si="702"/>
        <v>PAGO</v>
      </c>
      <c r="RBD7" t="str">
        <f t="shared" si="702"/>
        <v>PAGO</v>
      </c>
      <c r="RBE7" t="str">
        <f t="shared" si="702"/>
        <v>PAGO</v>
      </c>
      <c r="RBF7" t="str">
        <f t="shared" si="702"/>
        <v>PAGO</v>
      </c>
      <c r="RBG7" t="str">
        <f t="shared" si="702"/>
        <v>PAGO</v>
      </c>
      <c r="RBH7" t="str">
        <f t="shared" ref="RBH7:RDS7" si="703">IF(RBH5=0,"PAGO","SALDO PENDIENTE")</f>
        <v>PAGO</v>
      </c>
      <c r="RBI7" t="str">
        <f t="shared" si="703"/>
        <v>PAGO</v>
      </c>
      <c r="RBJ7" t="str">
        <f t="shared" si="703"/>
        <v>PAGO</v>
      </c>
      <c r="RBK7" t="str">
        <f t="shared" si="703"/>
        <v>PAGO</v>
      </c>
      <c r="RBL7" t="str">
        <f t="shared" si="703"/>
        <v>PAGO</v>
      </c>
      <c r="RBM7" t="str">
        <f t="shared" si="703"/>
        <v>PAGO</v>
      </c>
      <c r="RBN7" t="str">
        <f t="shared" si="703"/>
        <v>PAGO</v>
      </c>
      <c r="RBO7" t="str">
        <f t="shared" si="703"/>
        <v>PAGO</v>
      </c>
      <c r="RBP7" t="str">
        <f t="shared" si="703"/>
        <v>PAGO</v>
      </c>
      <c r="RBQ7" t="str">
        <f t="shared" si="703"/>
        <v>PAGO</v>
      </c>
      <c r="RBR7" t="str">
        <f t="shared" si="703"/>
        <v>PAGO</v>
      </c>
      <c r="RBS7" t="str">
        <f t="shared" si="703"/>
        <v>PAGO</v>
      </c>
      <c r="RBT7" t="str">
        <f t="shared" si="703"/>
        <v>PAGO</v>
      </c>
      <c r="RBU7" t="str">
        <f t="shared" si="703"/>
        <v>PAGO</v>
      </c>
      <c r="RBV7" t="str">
        <f t="shared" si="703"/>
        <v>PAGO</v>
      </c>
      <c r="RBW7" t="str">
        <f t="shared" si="703"/>
        <v>PAGO</v>
      </c>
      <c r="RBX7" t="str">
        <f t="shared" si="703"/>
        <v>PAGO</v>
      </c>
      <c r="RBY7" t="str">
        <f t="shared" si="703"/>
        <v>PAGO</v>
      </c>
      <c r="RBZ7" t="str">
        <f t="shared" si="703"/>
        <v>PAGO</v>
      </c>
      <c r="RCA7" t="str">
        <f t="shared" si="703"/>
        <v>PAGO</v>
      </c>
      <c r="RCB7" t="str">
        <f t="shared" si="703"/>
        <v>PAGO</v>
      </c>
      <c r="RCC7" t="str">
        <f t="shared" si="703"/>
        <v>PAGO</v>
      </c>
      <c r="RCD7" t="str">
        <f t="shared" si="703"/>
        <v>PAGO</v>
      </c>
      <c r="RCE7" t="str">
        <f t="shared" si="703"/>
        <v>PAGO</v>
      </c>
      <c r="RCF7" t="str">
        <f t="shared" si="703"/>
        <v>PAGO</v>
      </c>
      <c r="RCG7" t="str">
        <f t="shared" si="703"/>
        <v>PAGO</v>
      </c>
      <c r="RCH7" t="str">
        <f t="shared" si="703"/>
        <v>PAGO</v>
      </c>
      <c r="RCI7" t="str">
        <f t="shared" si="703"/>
        <v>PAGO</v>
      </c>
      <c r="RCJ7" t="str">
        <f t="shared" si="703"/>
        <v>PAGO</v>
      </c>
      <c r="RCK7" t="str">
        <f t="shared" si="703"/>
        <v>PAGO</v>
      </c>
      <c r="RCL7" t="str">
        <f t="shared" si="703"/>
        <v>PAGO</v>
      </c>
      <c r="RCM7" t="str">
        <f t="shared" si="703"/>
        <v>PAGO</v>
      </c>
      <c r="RCN7" t="str">
        <f t="shared" si="703"/>
        <v>PAGO</v>
      </c>
      <c r="RCO7" t="str">
        <f t="shared" si="703"/>
        <v>PAGO</v>
      </c>
      <c r="RCP7" t="str">
        <f t="shared" si="703"/>
        <v>PAGO</v>
      </c>
      <c r="RCQ7" t="str">
        <f t="shared" si="703"/>
        <v>PAGO</v>
      </c>
      <c r="RCR7" t="str">
        <f t="shared" si="703"/>
        <v>PAGO</v>
      </c>
      <c r="RCS7" t="str">
        <f t="shared" si="703"/>
        <v>PAGO</v>
      </c>
      <c r="RCT7" t="str">
        <f t="shared" si="703"/>
        <v>PAGO</v>
      </c>
      <c r="RCU7" t="str">
        <f t="shared" si="703"/>
        <v>PAGO</v>
      </c>
      <c r="RCV7" t="str">
        <f t="shared" si="703"/>
        <v>PAGO</v>
      </c>
      <c r="RCW7" t="str">
        <f t="shared" si="703"/>
        <v>PAGO</v>
      </c>
      <c r="RCX7" t="str">
        <f t="shared" si="703"/>
        <v>PAGO</v>
      </c>
      <c r="RCY7" t="str">
        <f t="shared" si="703"/>
        <v>PAGO</v>
      </c>
      <c r="RCZ7" t="str">
        <f t="shared" si="703"/>
        <v>PAGO</v>
      </c>
      <c r="RDA7" t="str">
        <f t="shared" si="703"/>
        <v>PAGO</v>
      </c>
      <c r="RDB7" t="str">
        <f t="shared" si="703"/>
        <v>PAGO</v>
      </c>
      <c r="RDC7" t="str">
        <f t="shared" si="703"/>
        <v>PAGO</v>
      </c>
      <c r="RDD7" t="str">
        <f t="shared" si="703"/>
        <v>PAGO</v>
      </c>
      <c r="RDE7" t="str">
        <f t="shared" si="703"/>
        <v>PAGO</v>
      </c>
      <c r="RDF7" t="str">
        <f t="shared" si="703"/>
        <v>PAGO</v>
      </c>
      <c r="RDG7" t="str">
        <f t="shared" si="703"/>
        <v>PAGO</v>
      </c>
      <c r="RDH7" t="str">
        <f t="shared" si="703"/>
        <v>PAGO</v>
      </c>
      <c r="RDI7" t="str">
        <f t="shared" si="703"/>
        <v>PAGO</v>
      </c>
      <c r="RDJ7" t="str">
        <f t="shared" si="703"/>
        <v>PAGO</v>
      </c>
      <c r="RDK7" t="str">
        <f t="shared" si="703"/>
        <v>PAGO</v>
      </c>
      <c r="RDL7" t="str">
        <f t="shared" si="703"/>
        <v>PAGO</v>
      </c>
      <c r="RDM7" t="str">
        <f t="shared" si="703"/>
        <v>PAGO</v>
      </c>
      <c r="RDN7" t="str">
        <f t="shared" si="703"/>
        <v>PAGO</v>
      </c>
      <c r="RDO7" t="str">
        <f t="shared" si="703"/>
        <v>PAGO</v>
      </c>
      <c r="RDP7" t="str">
        <f t="shared" si="703"/>
        <v>PAGO</v>
      </c>
      <c r="RDQ7" t="str">
        <f t="shared" si="703"/>
        <v>PAGO</v>
      </c>
      <c r="RDR7" t="str">
        <f t="shared" si="703"/>
        <v>PAGO</v>
      </c>
      <c r="RDS7" t="str">
        <f t="shared" si="703"/>
        <v>PAGO</v>
      </c>
      <c r="RDT7" t="str">
        <f t="shared" ref="RDT7:RGE7" si="704">IF(RDT5=0,"PAGO","SALDO PENDIENTE")</f>
        <v>PAGO</v>
      </c>
      <c r="RDU7" t="str">
        <f t="shared" si="704"/>
        <v>PAGO</v>
      </c>
      <c r="RDV7" t="str">
        <f t="shared" si="704"/>
        <v>PAGO</v>
      </c>
      <c r="RDW7" t="str">
        <f t="shared" si="704"/>
        <v>PAGO</v>
      </c>
      <c r="RDX7" t="str">
        <f t="shared" si="704"/>
        <v>PAGO</v>
      </c>
      <c r="RDY7" t="str">
        <f t="shared" si="704"/>
        <v>PAGO</v>
      </c>
      <c r="RDZ7" t="str">
        <f t="shared" si="704"/>
        <v>PAGO</v>
      </c>
      <c r="REA7" t="str">
        <f t="shared" si="704"/>
        <v>PAGO</v>
      </c>
      <c r="REB7" t="str">
        <f t="shared" si="704"/>
        <v>PAGO</v>
      </c>
      <c r="REC7" t="str">
        <f t="shared" si="704"/>
        <v>PAGO</v>
      </c>
      <c r="RED7" t="str">
        <f t="shared" si="704"/>
        <v>PAGO</v>
      </c>
      <c r="REE7" t="str">
        <f t="shared" si="704"/>
        <v>PAGO</v>
      </c>
      <c r="REF7" t="str">
        <f t="shared" si="704"/>
        <v>PAGO</v>
      </c>
      <c r="REG7" t="str">
        <f t="shared" si="704"/>
        <v>PAGO</v>
      </c>
      <c r="REH7" t="str">
        <f t="shared" si="704"/>
        <v>PAGO</v>
      </c>
      <c r="REI7" t="str">
        <f t="shared" si="704"/>
        <v>PAGO</v>
      </c>
      <c r="REJ7" t="str">
        <f t="shared" si="704"/>
        <v>PAGO</v>
      </c>
      <c r="REK7" t="str">
        <f t="shared" si="704"/>
        <v>PAGO</v>
      </c>
      <c r="REL7" t="str">
        <f t="shared" si="704"/>
        <v>PAGO</v>
      </c>
      <c r="REM7" t="str">
        <f t="shared" si="704"/>
        <v>PAGO</v>
      </c>
      <c r="REN7" t="str">
        <f t="shared" si="704"/>
        <v>PAGO</v>
      </c>
      <c r="REO7" t="str">
        <f t="shared" si="704"/>
        <v>PAGO</v>
      </c>
      <c r="REP7" t="str">
        <f t="shared" si="704"/>
        <v>PAGO</v>
      </c>
      <c r="REQ7" t="str">
        <f t="shared" si="704"/>
        <v>PAGO</v>
      </c>
      <c r="RER7" t="str">
        <f t="shared" si="704"/>
        <v>PAGO</v>
      </c>
      <c r="RES7" t="str">
        <f t="shared" si="704"/>
        <v>PAGO</v>
      </c>
      <c r="RET7" t="str">
        <f t="shared" si="704"/>
        <v>PAGO</v>
      </c>
      <c r="REU7" t="str">
        <f t="shared" si="704"/>
        <v>PAGO</v>
      </c>
      <c r="REV7" t="str">
        <f t="shared" si="704"/>
        <v>PAGO</v>
      </c>
      <c r="REW7" t="str">
        <f t="shared" si="704"/>
        <v>PAGO</v>
      </c>
      <c r="REX7" t="str">
        <f t="shared" si="704"/>
        <v>PAGO</v>
      </c>
      <c r="REY7" t="str">
        <f t="shared" si="704"/>
        <v>PAGO</v>
      </c>
      <c r="REZ7" t="str">
        <f t="shared" si="704"/>
        <v>PAGO</v>
      </c>
      <c r="RFA7" t="str">
        <f t="shared" si="704"/>
        <v>PAGO</v>
      </c>
      <c r="RFB7" t="str">
        <f t="shared" si="704"/>
        <v>PAGO</v>
      </c>
      <c r="RFC7" t="str">
        <f t="shared" si="704"/>
        <v>PAGO</v>
      </c>
      <c r="RFD7" t="str">
        <f t="shared" si="704"/>
        <v>PAGO</v>
      </c>
      <c r="RFE7" t="str">
        <f t="shared" si="704"/>
        <v>PAGO</v>
      </c>
      <c r="RFF7" t="str">
        <f t="shared" si="704"/>
        <v>PAGO</v>
      </c>
      <c r="RFG7" t="str">
        <f t="shared" si="704"/>
        <v>PAGO</v>
      </c>
      <c r="RFH7" t="str">
        <f t="shared" si="704"/>
        <v>PAGO</v>
      </c>
      <c r="RFI7" t="str">
        <f t="shared" si="704"/>
        <v>PAGO</v>
      </c>
      <c r="RFJ7" t="str">
        <f t="shared" si="704"/>
        <v>PAGO</v>
      </c>
      <c r="RFK7" t="str">
        <f t="shared" si="704"/>
        <v>PAGO</v>
      </c>
      <c r="RFL7" t="str">
        <f t="shared" si="704"/>
        <v>PAGO</v>
      </c>
      <c r="RFM7" t="str">
        <f t="shared" si="704"/>
        <v>PAGO</v>
      </c>
      <c r="RFN7" t="str">
        <f t="shared" si="704"/>
        <v>PAGO</v>
      </c>
      <c r="RFO7" t="str">
        <f t="shared" si="704"/>
        <v>PAGO</v>
      </c>
      <c r="RFP7" t="str">
        <f t="shared" si="704"/>
        <v>PAGO</v>
      </c>
      <c r="RFQ7" t="str">
        <f t="shared" si="704"/>
        <v>PAGO</v>
      </c>
      <c r="RFR7" t="str">
        <f t="shared" si="704"/>
        <v>PAGO</v>
      </c>
      <c r="RFS7" t="str">
        <f t="shared" si="704"/>
        <v>PAGO</v>
      </c>
      <c r="RFT7" t="str">
        <f t="shared" si="704"/>
        <v>PAGO</v>
      </c>
      <c r="RFU7" t="str">
        <f t="shared" si="704"/>
        <v>PAGO</v>
      </c>
      <c r="RFV7" t="str">
        <f t="shared" si="704"/>
        <v>PAGO</v>
      </c>
      <c r="RFW7" t="str">
        <f t="shared" si="704"/>
        <v>PAGO</v>
      </c>
      <c r="RFX7" t="str">
        <f t="shared" si="704"/>
        <v>PAGO</v>
      </c>
      <c r="RFY7" t="str">
        <f t="shared" si="704"/>
        <v>PAGO</v>
      </c>
      <c r="RFZ7" t="str">
        <f t="shared" si="704"/>
        <v>PAGO</v>
      </c>
      <c r="RGA7" t="str">
        <f t="shared" si="704"/>
        <v>PAGO</v>
      </c>
      <c r="RGB7" t="str">
        <f t="shared" si="704"/>
        <v>PAGO</v>
      </c>
      <c r="RGC7" t="str">
        <f t="shared" si="704"/>
        <v>PAGO</v>
      </c>
      <c r="RGD7" t="str">
        <f t="shared" si="704"/>
        <v>PAGO</v>
      </c>
      <c r="RGE7" t="str">
        <f t="shared" si="704"/>
        <v>PAGO</v>
      </c>
      <c r="RGF7" t="str">
        <f t="shared" ref="RGF7:RIQ7" si="705">IF(RGF5=0,"PAGO","SALDO PENDIENTE")</f>
        <v>PAGO</v>
      </c>
      <c r="RGG7" t="str">
        <f t="shared" si="705"/>
        <v>PAGO</v>
      </c>
      <c r="RGH7" t="str">
        <f t="shared" si="705"/>
        <v>PAGO</v>
      </c>
      <c r="RGI7" t="str">
        <f t="shared" si="705"/>
        <v>PAGO</v>
      </c>
      <c r="RGJ7" t="str">
        <f t="shared" si="705"/>
        <v>PAGO</v>
      </c>
      <c r="RGK7" t="str">
        <f t="shared" si="705"/>
        <v>PAGO</v>
      </c>
      <c r="RGL7" t="str">
        <f t="shared" si="705"/>
        <v>PAGO</v>
      </c>
      <c r="RGM7" t="str">
        <f t="shared" si="705"/>
        <v>PAGO</v>
      </c>
      <c r="RGN7" t="str">
        <f t="shared" si="705"/>
        <v>PAGO</v>
      </c>
      <c r="RGO7" t="str">
        <f t="shared" si="705"/>
        <v>PAGO</v>
      </c>
      <c r="RGP7" t="str">
        <f t="shared" si="705"/>
        <v>PAGO</v>
      </c>
      <c r="RGQ7" t="str">
        <f t="shared" si="705"/>
        <v>PAGO</v>
      </c>
      <c r="RGR7" t="str">
        <f t="shared" si="705"/>
        <v>PAGO</v>
      </c>
      <c r="RGS7" t="str">
        <f t="shared" si="705"/>
        <v>PAGO</v>
      </c>
      <c r="RGT7" t="str">
        <f t="shared" si="705"/>
        <v>PAGO</v>
      </c>
      <c r="RGU7" t="str">
        <f t="shared" si="705"/>
        <v>PAGO</v>
      </c>
      <c r="RGV7" t="str">
        <f t="shared" si="705"/>
        <v>PAGO</v>
      </c>
      <c r="RGW7" t="str">
        <f t="shared" si="705"/>
        <v>PAGO</v>
      </c>
      <c r="RGX7" t="str">
        <f t="shared" si="705"/>
        <v>PAGO</v>
      </c>
      <c r="RGY7" t="str">
        <f t="shared" si="705"/>
        <v>PAGO</v>
      </c>
      <c r="RGZ7" t="str">
        <f t="shared" si="705"/>
        <v>PAGO</v>
      </c>
      <c r="RHA7" t="str">
        <f t="shared" si="705"/>
        <v>PAGO</v>
      </c>
      <c r="RHB7" t="str">
        <f t="shared" si="705"/>
        <v>PAGO</v>
      </c>
      <c r="RHC7" t="str">
        <f t="shared" si="705"/>
        <v>PAGO</v>
      </c>
      <c r="RHD7" t="str">
        <f t="shared" si="705"/>
        <v>PAGO</v>
      </c>
      <c r="RHE7" t="str">
        <f t="shared" si="705"/>
        <v>PAGO</v>
      </c>
      <c r="RHF7" t="str">
        <f t="shared" si="705"/>
        <v>PAGO</v>
      </c>
      <c r="RHG7" t="str">
        <f t="shared" si="705"/>
        <v>PAGO</v>
      </c>
      <c r="RHH7" t="str">
        <f t="shared" si="705"/>
        <v>PAGO</v>
      </c>
      <c r="RHI7" t="str">
        <f t="shared" si="705"/>
        <v>PAGO</v>
      </c>
      <c r="RHJ7" t="str">
        <f t="shared" si="705"/>
        <v>PAGO</v>
      </c>
      <c r="RHK7" t="str">
        <f t="shared" si="705"/>
        <v>PAGO</v>
      </c>
      <c r="RHL7" t="str">
        <f t="shared" si="705"/>
        <v>PAGO</v>
      </c>
      <c r="RHM7" t="str">
        <f t="shared" si="705"/>
        <v>PAGO</v>
      </c>
      <c r="RHN7" t="str">
        <f t="shared" si="705"/>
        <v>PAGO</v>
      </c>
      <c r="RHO7" t="str">
        <f t="shared" si="705"/>
        <v>PAGO</v>
      </c>
      <c r="RHP7" t="str">
        <f t="shared" si="705"/>
        <v>PAGO</v>
      </c>
      <c r="RHQ7" t="str">
        <f t="shared" si="705"/>
        <v>PAGO</v>
      </c>
      <c r="RHR7" t="str">
        <f t="shared" si="705"/>
        <v>PAGO</v>
      </c>
      <c r="RHS7" t="str">
        <f t="shared" si="705"/>
        <v>PAGO</v>
      </c>
      <c r="RHT7" t="str">
        <f t="shared" si="705"/>
        <v>PAGO</v>
      </c>
      <c r="RHU7" t="str">
        <f t="shared" si="705"/>
        <v>PAGO</v>
      </c>
      <c r="RHV7" t="str">
        <f t="shared" si="705"/>
        <v>PAGO</v>
      </c>
      <c r="RHW7" t="str">
        <f t="shared" si="705"/>
        <v>PAGO</v>
      </c>
      <c r="RHX7" t="str">
        <f t="shared" si="705"/>
        <v>PAGO</v>
      </c>
      <c r="RHY7" t="str">
        <f t="shared" si="705"/>
        <v>PAGO</v>
      </c>
      <c r="RHZ7" t="str">
        <f t="shared" si="705"/>
        <v>PAGO</v>
      </c>
      <c r="RIA7" t="str">
        <f t="shared" si="705"/>
        <v>PAGO</v>
      </c>
      <c r="RIB7" t="str">
        <f t="shared" si="705"/>
        <v>PAGO</v>
      </c>
      <c r="RIC7" t="str">
        <f t="shared" si="705"/>
        <v>PAGO</v>
      </c>
      <c r="RID7" t="str">
        <f t="shared" si="705"/>
        <v>PAGO</v>
      </c>
      <c r="RIE7" t="str">
        <f t="shared" si="705"/>
        <v>PAGO</v>
      </c>
      <c r="RIF7" t="str">
        <f t="shared" si="705"/>
        <v>PAGO</v>
      </c>
      <c r="RIG7" t="str">
        <f t="shared" si="705"/>
        <v>PAGO</v>
      </c>
      <c r="RIH7" t="str">
        <f t="shared" si="705"/>
        <v>PAGO</v>
      </c>
      <c r="RII7" t="str">
        <f t="shared" si="705"/>
        <v>PAGO</v>
      </c>
      <c r="RIJ7" t="str">
        <f t="shared" si="705"/>
        <v>PAGO</v>
      </c>
      <c r="RIK7" t="str">
        <f t="shared" si="705"/>
        <v>PAGO</v>
      </c>
      <c r="RIL7" t="str">
        <f t="shared" si="705"/>
        <v>PAGO</v>
      </c>
      <c r="RIM7" t="str">
        <f t="shared" si="705"/>
        <v>PAGO</v>
      </c>
      <c r="RIN7" t="str">
        <f t="shared" si="705"/>
        <v>PAGO</v>
      </c>
      <c r="RIO7" t="str">
        <f t="shared" si="705"/>
        <v>PAGO</v>
      </c>
      <c r="RIP7" t="str">
        <f t="shared" si="705"/>
        <v>PAGO</v>
      </c>
      <c r="RIQ7" t="str">
        <f t="shared" si="705"/>
        <v>PAGO</v>
      </c>
      <c r="RIR7" t="str">
        <f t="shared" ref="RIR7:RLC7" si="706">IF(RIR5=0,"PAGO","SALDO PENDIENTE")</f>
        <v>PAGO</v>
      </c>
      <c r="RIS7" t="str">
        <f t="shared" si="706"/>
        <v>PAGO</v>
      </c>
      <c r="RIT7" t="str">
        <f t="shared" si="706"/>
        <v>PAGO</v>
      </c>
      <c r="RIU7" t="str">
        <f t="shared" si="706"/>
        <v>PAGO</v>
      </c>
      <c r="RIV7" t="str">
        <f t="shared" si="706"/>
        <v>PAGO</v>
      </c>
      <c r="RIW7" t="str">
        <f t="shared" si="706"/>
        <v>PAGO</v>
      </c>
      <c r="RIX7" t="str">
        <f t="shared" si="706"/>
        <v>PAGO</v>
      </c>
      <c r="RIY7" t="str">
        <f t="shared" si="706"/>
        <v>PAGO</v>
      </c>
      <c r="RIZ7" t="str">
        <f t="shared" si="706"/>
        <v>PAGO</v>
      </c>
      <c r="RJA7" t="str">
        <f t="shared" si="706"/>
        <v>PAGO</v>
      </c>
      <c r="RJB7" t="str">
        <f t="shared" si="706"/>
        <v>PAGO</v>
      </c>
      <c r="RJC7" t="str">
        <f t="shared" si="706"/>
        <v>PAGO</v>
      </c>
      <c r="RJD7" t="str">
        <f t="shared" si="706"/>
        <v>PAGO</v>
      </c>
      <c r="RJE7" t="str">
        <f t="shared" si="706"/>
        <v>PAGO</v>
      </c>
      <c r="RJF7" t="str">
        <f t="shared" si="706"/>
        <v>PAGO</v>
      </c>
      <c r="RJG7" t="str">
        <f t="shared" si="706"/>
        <v>PAGO</v>
      </c>
      <c r="RJH7" t="str">
        <f t="shared" si="706"/>
        <v>PAGO</v>
      </c>
      <c r="RJI7" t="str">
        <f t="shared" si="706"/>
        <v>PAGO</v>
      </c>
      <c r="RJJ7" t="str">
        <f t="shared" si="706"/>
        <v>PAGO</v>
      </c>
      <c r="RJK7" t="str">
        <f t="shared" si="706"/>
        <v>PAGO</v>
      </c>
      <c r="RJL7" t="str">
        <f t="shared" si="706"/>
        <v>PAGO</v>
      </c>
      <c r="RJM7" t="str">
        <f t="shared" si="706"/>
        <v>PAGO</v>
      </c>
      <c r="RJN7" t="str">
        <f t="shared" si="706"/>
        <v>PAGO</v>
      </c>
      <c r="RJO7" t="str">
        <f t="shared" si="706"/>
        <v>PAGO</v>
      </c>
      <c r="RJP7" t="str">
        <f t="shared" si="706"/>
        <v>PAGO</v>
      </c>
      <c r="RJQ7" t="str">
        <f t="shared" si="706"/>
        <v>PAGO</v>
      </c>
      <c r="RJR7" t="str">
        <f t="shared" si="706"/>
        <v>PAGO</v>
      </c>
      <c r="RJS7" t="str">
        <f t="shared" si="706"/>
        <v>PAGO</v>
      </c>
      <c r="RJT7" t="str">
        <f t="shared" si="706"/>
        <v>PAGO</v>
      </c>
      <c r="RJU7" t="str">
        <f t="shared" si="706"/>
        <v>PAGO</v>
      </c>
      <c r="RJV7" t="str">
        <f t="shared" si="706"/>
        <v>PAGO</v>
      </c>
      <c r="RJW7" t="str">
        <f t="shared" si="706"/>
        <v>PAGO</v>
      </c>
      <c r="RJX7" t="str">
        <f t="shared" si="706"/>
        <v>PAGO</v>
      </c>
      <c r="RJY7" t="str">
        <f t="shared" si="706"/>
        <v>PAGO</v>
      </c>
      <c r="RJZ7" t="str">
        <f t="shared" si="706"/>
        <v>PAGO</v>
      </c>
      <c r="RKA7" t="str">
        <f t="shared" si="706"/>
        <v>PAGO</v>
      </c>
      <c r="RKB7" t="str">
        <f t="shared" si="706"/>
        <v>PAGO</v>
      </c>
      <c r="RKC7" t="str">
        <f t="shared" si="706"/>
        <v>PAGO</v>
      </c>
      <c r="RKD7" t="str">
        <f t="shared" si="706"/>
        <v>PAGO</v>
      </c>
      <c r="RKE7" t="str">
        <f t="shared" si="706"/>
        <v>PAGO</v>
      </c>
      <c r="RKF7" t="str">
        <f t="shared" si="706"/>
        <v>PAGO</v>
      </c>
      <c r="RKG7" t="str">
        <f t="shared" si="706"/>
        <v>PAGO</v>
      </c>
      <c r="RKH7" t="str">
        <f t="shared" si="706"/>
        <v>PAGO</v>
      </c>
      <c r="RKI7" t="str">
        <f t="shared" si="706"/>
        <v>PAGO</v>
      </c>
      <c r="RKJ7" t="str">
        <f t="shared" si="706"/>
        <v>PAGO</v>
      </c>
      <c r="RKK7" t="str">
        <f t="shared" si="706"/>
        <v>PAGO</v>
      </c>
      <c r="RKL7" t="str">
        <f t="shared" si="706"/>
        <v>PAGO</v>
      </c>
      <c r="RKM7" t="str">
        <f t="shared" si="706"/>
        <v>PAGO</v>
      </c>
      <c r="RKN7" t="str">
        <f t="shared" si="706"/>
        <v>PAGO</v>
      </c>
      <c r="RKO7" t="str">
        <f t="shared" si="706"/>
        <v>PAGO</v>
      </c>
      <c r="RKP7" t="str">
        <f t="shared" si="706"/>
        <v>PAGO</v>
      </c>
      <c r="RKQ7" t="str">
        <f t="shared" si="706"/>
        <v>PAGO</v>
      </c>
      <c r="RKR7" t="str">
        <f t="shared" si="706"/>
        <v>PAGO</v>
      </c>
      <c r="RKS7" t="str">
        <f t="shared" si="706"/>
        <v>PAGO</v>
      </c>
      <c r="RKT7" t="str">
        <f t="shared" si="706"/>
        <v>PAGO</v>
      </c>
      <c r="RKU7" t="str">
        <f t="shared" si="706"/>
        <v>PAGO</v>
      </c>
      <c r="RKV7" t="str">
        <f t="shared" si="706"/>
        <v>PAGO</v>
      </c>
      <c r="RKW7" t="str">
        <f t="shared" si="706"/>
        <v>PAGO</v>
      </c>
      <c r="RKX7" t="str">
        <f t="shared" si="706"/>
        <v>PAGO</v>
      </c>
      <c r="RKY7" t="str">
        <f t="shared" si="706"/>
        <v>PAGO</v>
      </c>
      <c r="RKZ7" t="str">
        <f t="shared" si="706"/>
        <v>PAGO</v>
      </c>
      <c r="RLA7" t="str">
        <f t="shared" si="706"/>
        <v>PAGO</v>
      </c>
      <c r="RLB7" t="str">
        <f t="shared" si="706"/>
        <v>PAGO</v>
      </c>
      <c r="RLC7" t="str">
        <f t="shared" si="706"/>
        <v>PAGO</v>
      </c>
      <c r="RLD7" t="str">
        <f t="shared" ref="RLD7:RNO7" si="707">IF(RLD5=0,"PAGO","SALDO PENDIENTE")</f>
        <v>PAGO</v>
      </c>
      <c r="RLE7" t="str">
        <f t="shared" si="707"/>
        <v>PAGO</v>
      </c>
      <c r="RLF7" t="str">
        <f t="shared" si="707"/>
        <v>PAGO</v>
      </c>
      <c r="RLG7" t="str">
        <f t="shared" si="707"/>
        <v>PAGO</v>
      </c>
      <c r="RLH7" t="str">
        <f t="shared" si="707"/>
        <v>PAGO</v>
      </c>
      <c r="RLI7" t="str">
        <f t="shared" si="707"/>
        <v>PAGO</v>
      </c>
      <c r="RLJ7" t="str">
        <f t="shared" si="707"/>
        <v>PAGO</v>
      </c>
      <c r="RLK7" t="str">
        <f t="shared" si="707"/>
        <v>PAGO</v>
      </c>
      <c r="RLL7" t="str">
        <f t="shared" si="707"/>
        <v>PAGO</v>
      </c>
      <c r="RLM7" t="str">
        <f t="shared" si="707"/>
        <v>PAGO</v>
      </c>
      <c r="RLN7" t="str">
        <f t="shared" si="707"/>
        <v>PAGO</v>
      </c>
      <c r="RLO7" t="str">
        <f t="shared" si="707"/>
        <v>PAGO</v>
      </c>
      <c r="RLP7" t="str">
        <f t="shared" si="707"/>
        <v>PAGO</v>
      </c>
      <c r="RLQ7" t="str">
        <f t="shared" si="707"/>
        <v>PAGO</v>
      </c>
      <c r="RLR7" t="str">
        <f t="shared" si="707"/>
        <v>PAGO</v>
      </c>
      <c r="RLS7" t="str">
        <f t="shared" si="707"/>
        <v>PAGO</v>
      </c>
      <c r="RLT7" t="str">
        <f t="shared" si="707"/>
        <v>PAGO</v>
      </c>
      <c r="RLU7" t="str">
        <f t="shared" si="707"/>
        <v>PAGO</v>
      </c>
      <c r="RLV7" t="str">
        <f t="shared" si="707"/>
        <v>PAGO</v>
      </c>
      <c r="RLW7" t="str">
        <f t="shared" si="707"/>
        <v>PAGO</v>
      </c>
      <c r="RLX7" t="str">
        <f t="shared" si="707"/>
        <v>PAGO</v>
      </c>
      <c r="RLY7" t="str">
        <f t="shared" si="707"/>
        <v>PAGO</v>
      </c>
      <c r="RLZ7" t="str">
        <f t="shared" si="707"/>
        <v>PAGO</v>
      </c>
      <c r="RMA7" t="str">
        <f t="shared" si="707"/>
        <v>PAGO</v>
      </c>
      <c r="RMB7" t="str">
        <f t="shared" si="707"/>
        <v>PAGO</v>
      </c>
      <c r="RMC7" t="str">
        <f t="shared" si="707"/>
        <v>PAGO</v>
      </c>
      <c r="RMD7" t="str">
        <f t="shared" si="707"/>
        <v>PAGO</v>
      </c>
      <c r="RME7" t="str">
        <f t="shared" si="707"/>
        <v>PAGO</v>
      </c>
      <c r="RMF7" t="str">
        <f t="shared" si="707"/>
        <v>PAGO</v>
      </c>
      <c r="RMG7" t="str">
        <f t="shared" si="707"/>
        <v>PAGO</v>
      </c>
      <c r="RMH7" t="str">
        <f t="shared" si="707"/>
        <v>PAGO</v>
      </c>
      <c r="RMI7" t="str">
        <f t="shared" si="707"/>
        <v>PAGO</v>
      </c>
      <c r="RMJ7" t="str">
        <f t="shared" si="707"/>
        <v>PAGO</v>
      </c>
      <c r="RMK7" t="str">
        <f t="shared" si="707"/>
        <v>PAGO</v>
      </c>
      <c r="RML7" t="str">
        <f t="shared" si="707"/>
        <v>PAGO</v>
      </c>
      <c r="RMM7" t="str">
        <f t="shared" si="707"/>
        <v>PAGO</v>
      </c>
      <c r="RMN7" t="str">
        <f t="shared" si="707"/>
        <v>PAGO</v>
      </c>
      <c r="RMO7" t="str">
        <f t="shared" si="707"/>
        <v>PAGO</v>
      </c>
      <c r="RMP7" t="str">
        <f t="shared" si="707"/>
        <v>PAGO</v>
      </c>
      <c r="RMQ7" t="str">
        <f t="shared" si="707"/>
        <v>PAGO</v>
      </c>
      <c r="RMR7" t="str">
        <f t="shared" si="707"/>
        <v>PAGO</v>
      </c>
      <c r="RMS7" t="str">
        <f t="shared" si="707"/>
        <v>PAGO</v>
      </c>
      <c r="RMT7" t="str">
        <f t="shared" si="707"/>
        <v>PAGO</v>
      </c>
      <c r="RMU7" t="str">
        <f t="shared" si="707"/>
        <v>PAGO</v>
      </c>
      <c r="RMV7" t="str">
        <f t="shared" si="707"/>
        <v>PAGO</v>
      </c>
      <c r="RMW7" t="str">
        <f t="shared" si="707"/>
        <v>PAGO</v>
      </c>
      <c r="RMX7" t="str">
        <f t="shared" si="707"/>
        <v>PAGO</v>
      </c>
      <c r="RMY7" t="str">
        <f t="shared" si="707"/>
        <v>PAGO</v>
      </c>
      <c r="RMZ7" t="str">
        <f t="shared" si="707"/>
        <v>PAGO</v>
      </c>
      <c r="RNA7" t="str">
        <f t="shared" si="707"/>
        <v>PAGO</v>
      </c>
      <c r="RNB7" t="str">
        <f t="shared" si="707"/>
        <v>PAGO</v>
      </c>
      <c r="RNC7" t="str">
        <f t="shared" si="707"/>
        <v>PAGO</v>
      </c>
      <c r="RND7" t="str">
        <f t="shared" si="707"/>
        <v>PAGO</v>
      </c>
      <c r="RNE7" t="str">
        <f t="shared" si="707"/>
        <v>PAGO</v>
      </c>
      <c r="RNF7" t="str">
        <f t="shared" si="707"/>
        <v>PAGO</v>
      </c>
      <c r="RNG7" t="str">
        <f t="shared" si="707"/>
        <v>PAGO</v>
      </c>
      <c r="RNH7" t="str">
        <f t="shared" si="707"/>
        <v>PAGO</v>
      </c>
      <c r="RNI7" t="str">
        <f t="shared" si="707"/>
        <v>PAGO</v>
      </c>
      <c r="RNJ7" t="str">
        <f t="shared" si="707"/>
        <v>PAGO</v>
      </c>
      <c r="RNK7" t="str">
        <f t="shared" si="707"/>
        <v>PAGO</v>
      </c>
      <c r="RNL7" t="str">
        <f t="shared" si="707"/>
        <v>PAGO</v>
      </c>
      <c r="RNM7" t="str">
        <f t="shared" si="707"/>
        <v>PAGO</v>
      </c>
      <c r="RNN7" t="str">
        <f t="shared" si="707"/>
        <v>PAGO</v>
      </c>
      <c r="RNO7" t="str">
        <f t="shared" si="707"/>
        <v>PAGO</v>
      </c>
      <c r="RNP7" t="str">
        <f t="shared" ref="RNP7:RQA7" si="708">IF(RNP5=0,"PAGO","SALDO PENDIENTE")</f>
        <v>PAGO</v>
      </c>
      <c r="RNQ7" t="str">
        <f t="shared" si="708"/>
        <v>PAGO</v>
      </c>
      <c r="RNR7" t="str">
        <f t="shared" si="708"/>
        <v>PAGO</v>
      </c>
      <c r="RNS7" t="str">
        <f t="shared" si="708"/>
        <v>PAGO</v>
      </c>
      <c r="RNT7" t="str">
        <f t="shared" si="708"/>
        <v>PAGO</v>
      </c>
      <c r="RNU7" t="str">
        <f t="shared" si="708"/>
        <v>PAGO</v>
      </c>
      <c r="RNV7" t="str">
        <f t="shared" si="708"/>
        <v>PAGO</v>
      </c>
      <c r="RNW7" t="str">
        <f t="shared" si="708"/>
        <v>PAGO</v>
      </c>
      <c r="RNX7" t="str">
        <f t="shared" si="708"/>
        <v>PAGO</v>
      </c>
      <c r="RNY7" t="str">
        <f t="shared" si="708"/>
        <v>PAGO</v>
      </c>
      <c r="RNZ7" t="str">
        <f t="shared" si="708"/>
        <v>PAGO</v>
      </c>
      <c r="ROA7" t="str">
        <f t="shared" si="708"/>
        <v>PAGO</v>
      </c>
      <c r="ROB7" t="str">
        <f t="shared" si="708"/>
        <v>PAGO</v>
      </c>
      <c r="ROC7" t="str">
        <f t="shared" si="708"/>
        <v>PAGO</v>
      </c>
      <c r="ROD7" t="str">
        <f t="shared" si="708"/>
        <v>PAGO</v>
      </c>
      <c r="ROE7" t="str">
        <f t="shared" si="708"/>
        <v>PAGO</v>
      </c>
      <c r="ROF7" t="str">
        <f t="shared" si="708"/>
        <v>PAGO</v>
      </c>
      <c r="ROG7" t="str">
        <f t="shared" si="708"/>
        <v>PAGO</v>
      </c>
      <c r="ROH7" t="str">
        <f t="shared" si="708"/>
        <v>PAGO</v>
      </c>
      <c r="ROI7" t="str">
        <f t="shared" si="708"/>
        <v>PAGO</v>
      </c>
      <c r="ROJ7" t="str">
        <f t="shared" si="708"/>
        <v>PAGO</v>
      </c>
      <c r="ROK7" t="str">
        <f t="shared" si="708"/>
        <v>PAGO</v>
      </c>
      <c r="ROL7" t="str">
        <f t="shared" si="708"/>
        <v>PAGO</v>
      </c>
      <c r="ROM7" t="str">
        <f t="shared" si="708"/>
        <v>PAGO</v>
      </c>
      <c r="RON7" t="str">
        <f t="shared" si="708"/>
        <v>PAGO</v>
      </c>
      <c r="ROO7" t="str">
        <f t="shared" si="708"/>
        <v>PAGO</v>
      </c>
      <c r="ROP7" t="str">
        <f t="shared" si="708"/>
        <v>PAGO</v>
      </c>
      <c r="ROQ7" t="str">
        <f t="shared" si="708"/>
        <v>PAGO</v>
      </c>
      <c r="ROR7" t="str">
        <f t="shared" si="708"/>
        <v>PAGO</v>
      </c>
      <c r="ROS7" t="str">
        <f t="shared" si="708"/>
        <v>PAGO</v>
      </c>
      <c r="ROT7" t="str">
        <f t="shared" si="708"/>
        <v>PAGO</v>
      </c>
      <c r="ROU7" t="str">
        <f t="shared" si="708"/>
        <v>PAGO</v>
      </c>
      <c r="ROV7" t="str">
        <f t="shared" si="708"/>
        <v>PAGO</v>
      </c>
      <c r="ROW7" t="str">
        <f t="shared" si="708"/>
        <v>PAGO</v>
      </c>
      <c r="ROX7" t="str">
        <f t="shared" si="708"/>
        <v>PAGO</v>
      </c>
      <c r="ROY7" t="str">
        <f t="shared" si="708"/>
        <v>PAGO</v>
      </c>
      <c r="ROZ7" t="str">
        <f t="shared" si="708"/>
        <v>PAGO</v>
      </c>
      <c r="RPA7" t="str">
        <f t="shared" si="708"/>
        <v>PAGO</v>
      </c>
      <c r="RPB7" t="str">
        <f t="shared" si="708"/>
        <v>PAGO</v>
      </c>
      <c r="RPC7" t="str">
        <f t="shared" si="708"/>
        <v>PAGO</v>
      </c>
      <c r="RPD7" t="str">
        <f t="shared" si="708"/>
        <v>PAGO</v>
      </c>
      <c r="RPE7" t="str">
        <f t="shared" si="708"/>
        <v>PAGO</v>
      </c>
      <c r="RPF7" t="str">
        <f t="shared" si="708"/>
        <v>PAGO</v>
      </c>
      <c r="RPG7" t="str">
        <f t="shared" si="708"/>
        <v>PAGO</v>
      </c>
      <c r="RPH7" t="str">
        <f t="shared" si="708"/>
        <v>PAGO</v>
      </c>
      <c r="RPI7" t="str">
        <f t="shared" si="708"/>
        <v>PAGO</v>
      </c>
      <c r="RPJ7" t="str">
        <f t="shared" si="708"/>
        <v>PAGO</v>
      </c>
      <c r="RPK7" t="str">
        <f t="shared" si="708"/>
        <v>PAGO</v>
      </c>
      <c r="RPL7" t="str">
        <f t="shared" si="708"/>
        <v>PAGO</v>
      </c>
      <c r="RPM7" t="str">
        <f t="shared" si="708"/>
        <v>PAGO</v>
      </c>
      <c r="RPN7" t="str">
        <f t="shared" si="708"/>
        <v>PAGO</v>
      </c>
      <c r="RPO7" t="str">
        <f t="shared" si="708"/>
        <v>PAGO</v>
      </c>
      <c r="RPP7" t="str">
        <f t="shared" si="708"/>
        <v>PAGO</v>
      </c>
      <c r="RPQ7" t="str">
        <f t="shared" si="708"/>
        <v>PAGO</v>
      </c>
      <c r="RPR7" t="str">
        <f t="shared" si="708"/>
        <v>PAGO</v>
      </c>
      <c r="RPS7" t="str">
        <f t="shared" si="708"/>
        <v>PAGO</v>
      </c>
      <c r="RPT7" t="str">
        <f t="shared" si="708"/>
        <v>PAGO</v>
      </c>
      <c r="RPU7" t="str">
        <f t="shared" si="708"/>
        <v>PAGO</v>
      </c>
      <c r="RPV7" t="str">
        <f t="shared" si="708"/>
        <v>PAGO</v>
      </c>
      <c r="RPW7" t="str">
        <f t="shared" si="708"/>
        <v>PAGO</v>
      </c>
      <c r="RPX7" t="str">
        <f t="shared" si="708"/>
        <v>PAGO</v>
      </c>
      <c r="RPY7" t="str">
        <f t="shared" si="708"/>
        <v>PAGO</v>
      </c>
      <c r="RPZ7" t="str">
        <f t="shared" si="708"/>
        <v>PAGO</v>
      </c>
      <c r="RQA7" t="str">
        <f t="shared" si="708"/>
        <v>PAGO</v>
      </c>
      <c r="RQB7" t="str">
        <f t="shared" ref="RQB7:RSM7" si="709">IF(RQB5=0,"PAGO","SALDO PENDIENTE")</f>
        <v>PAGO</v>
      </c>
      <c r="RQC7" t="str">
        <f t="shared" si="709"/>
        <v>PAGO</v>
      </c>
      <c r="RQD7" t="str">
        <f t="shared" si="709"/>
        <v>PAGO</v>
      </c>
      <c r="RQE7" t="str">
        <f t="shared" si="709"/>
        <v>PAGO</v>
      </c>
      <c r="RQF7" t="str">
        <f t="shared" si="709"/>
        <v>PAGO</v>
      </c>
      <c r="RQG7" t="str">
        <f t="shared" si="709"/>
        <v>PAGO</v>
      </c>
      <c r="RQH7" t="str">
        <f t="shared" si="709"/>
        <v>PAGO</v>
      </c>
      <c r="RQI7" t="str">
        <f t="shared" si="709"/>
        <v>PAGO</v>
      </c>
      <c r="RQJ7" t="str">
        <f t="shared" si="709"/>
        <v>PAGO</v>
      </c>
      <c r="RQK7" t="str">
        <f t="shared" si="709"/>
        <v>PAGO</v>
      </c>
      <c r="RQL7" t="str">
        <f t="shared" si="709"/>
        <v>PAGO</v>
      </c>
      <c r="RQM7" t="str">
        <f t="shared" si="709"/>
        <v>PAGO</v>
      </c>
      <c r="RQN7" t="str">
        <f t="shared" si="709"/>
        <v>PAGO</v>
      </c>
      <c r="RQO7" t="str">
        <f t="shared" si="709"/>
        <v>PAGO</v>
      </c>
      <c r="RQP7" t="str">
        <f t="shared" si="709"/>
        <v>PAGO</v>
      </c>
      <c r="RQQ7" t="str">
        <f t="shared" si="709"/>
        <v>PAGO</v>
      </c>
      <c r="RQR7" t="str">
        <f t="shared" si="709"/>
        <v>PAGO</v>
      </c>
      <c r="RQS7" t="str">
        <f t="shared" si="709"/>
        <v>PAGO</v>
      </c>
      <c r="RQT7" t="str">
        <f t="shared" si="709"/>
        <v>PAGO</v>
      </c>
      <c r="RQU7" t="str">
        <f t="shared" si="709"/>
        <v>PAGO</v>
      </c>
      <c r="RQV7" t="str">
        <f t="shared" si="709"/>
        <v>PAGO</v>
      </c>
      <c r="RQW7" t="str">
        <f t="shared" si="709"/>
        <v>PAGO</v>
      </c>
      <c r="RQX7" t="str">
        <f t="shared" si="709"/>
        <v>PAGO</v>
      </c>
      <c r="RQY7" t="str">
        <f t="shared" si="709"/>
        <v>PAGO</v>
      </c>
      <c r="RQZ7" t="str">
        <f t="shared" si="709"/>
        <v>PAGO</v>
      </c>
      <c r="RRA7" t="str">
        <f t="shared" si="709"/>
        <v>PAGO</v>
      </c>
      <c r="RRB7" t="str">
        <f t="shared" si="709"/>
        <v>PAGO</v>
      </c>
      <c r="RRC7" t="str">
        <f t="shared" si="709"/>
        <v>PAGO</v>
      </c>
      <c r="RRD7" t="str">
        <f t="shared" si="709"/>
        <v>PAGO</v>
      </c>
      <c r="RRE7" t="str">
        <f t="shared" si="709"/>
        <v>PAGO</v>
      </c>
      <c r="RRF7" t="str">
        <f t="shared" si="709"/>
        <v>PAGO</v>
      </c>
      <c r="RRG7" t="str">
        <f t="shared" si="709"/>
        <v>PAGO</v>
      </c>
      <c r="RRH7" t="str">
        <f t="shared" si="709"/>
        <v>PAGO</v>
      </c>
      <c r="RRI7" t="str">
        <f t="shared" si="709"/>
        <v>PAGO</v>
      </c>
      <c r="RRJ7" t="str">
        <f t="shared" si="709"/>
        <v>PAGO</v>
      </c>
      <c r="RRK7" t="str">
        <f t="shared" si="709"/>
        <v>PAGO</v>
      </c>
      <c r="RRL7" t="str">
        <f t="shared" si="709"/>
        <v>PAGO</v>
      </c>
      <c r="RRM7" t="str">
        <f t="shared" si="709"/>
        <v>PAGO</v>
      </c>
      <c r="RRN7" t="str">
        <f t="shared" si="709"/>
        <v>PAGO</v>
      </c>
      <c r="RRO7" t="str">
        <f t="shared" si="709"/>
        <v>PAGO</v>
      </c>
      <c r="RRP7" t="str">
        <f t="shared" si="709"/>
        <v>PAGO</v>
      </c>
      <c r="RRQ7" t="str">
        <f t="shared" si="709"/>
        <v>PAGO</v>
      </c>
      <c r="RRR7" t="str">
        <f t="shared" si="709"/>
        <v>PAGO</v>
      </c>
      <c r="RRS7" t="str">
        <f t="shared" si="709"/>
        <v>PAGO</v>
      </c>
      <c r="RRT7" t="str">
        <f t="shared" si="709"/>
        <v>PAGO</v>
      </c>
      <c r="RRU7" t="str">
        <f t="shared" si="709"/>
        <v>PAGO</v>
      </c>
      <c r="RRV7" t="str">
        <f t="shared" si="709"/>
        <v>PAGO</v>
      </c>
      <c r="RRW7" t="str">
        <f t="shared" si="709"/>
        <v>PAGO</v>
      </c>
      <c r="RRX7" t="str">
        <f t="shared" si="709"/>
        <v>PAGO</v>
      </c>
      <c r="RRY7" t="str">
        <f t="shared" si="709"/>
        <v>PAGO</v>
      </c>
      <c r="RRZ7" t="str">
        <f t="shared" si="709"/>
        <v>PAGO</v>
      </c>
      <c r="RSA7" t="str">
        <f t="shared" si="709"/>
        <v>PAGO</v>
      </c>
      <c r="RSB7" t="str">
        <f t="shared" si="709"/>
        <v>PAGO</v>
      </c>
      <c r="RSC7" t="str">
        <f t="shared" si="709"/>
        <v>PAGO</v>
      </c>
      <c r="RSD7" t="str">
        <f t="shared" si="709"/>
        <v>PAGO</v>
      </c>
      <c r="RSE7" t="str">
        <f t="shared" si="709"/>
        <v>PAGO</v>
      </c>
      <c r="RSF7" t="str">
        <f t="shared" si="709"/>
        <v>PAGO</v>
      </c>
      <c r="RSG7" t="str">
        <f t="shared" si="709"/>
        <v>PAGO</v>
      </c>
      <c r="RSH7" t="str">
        <f t="shared" si="709"/>
        <v>PAGO</v>
      </c>
      <c r="RSI7" t="str">
        <f t="shared" si="709"/>
        <v>PAGO</v>
      </c>
      <c r="RSJ7" t="str">
        <f t="shared" si="709"/>
        <v>PAGO</v>
      </c>
      <c r="RSK7" t="str">
        <f t="shared" si="709"/>
        <v>PAGO</v>
      </c>
      <c r="RSL7" t="str">
        <f t="shared" si="709"/>
        <v>PAGO</v>
      </c>
      <c r="RSM7" t="str">
        <f t="shared" si="709"/>
        <v>PAGO</v>
      </c>
      <c r="RSN7" t="str">
        <f t="shared" ref="RSN7:RUY7" si="710">IF(RSN5=0,"PAGO","SALDO PENDIENTE")</f>
        <v>PAGO</v>
      </c>
      <c r="RSO7" t="str">
        <f t="shared" si="710"/>
        <v>PAGO</v>
      </c>
      <c r="RSP7" t="str">
        <f t="shared" si="710"/>
        <v>PAGO</v>
      </c>
      <c r="RSQ7" t="str">
        <f t="shared" si="710"/>
        <v>PAGO</v>
      </c>
      <c r="RSR7" t="str">
        <f t="shared" si="710"/>
        <v>PAGO</v>
      </c>
      <c r="RSS7" t="str">
        <f t="shared" si="710"/>
        <v>PAGO</v>
      </c>
      <c r="RST7" t="str">
        <f t="shared" si="710"/>
        <v>PAGO</v>
      </c>
      <c r="RSU7" t="str">
        <f t="shared" si="710"/>
        <v>PAGO</v>
      </c>
      <c r="RSV7" t="str">
        <f t="shared" si="710"/>
        <v>PAGO</v>
      </c>
      <c r="RSW7" t="str">
        <f t="shared" si="710"/>
        <v>PAGO</v>
      </c>
      <c r="RSX7" t="str">
        <f t="shared" si="710"/>
        <v>PAGO</v>
      </c>
      <c r="RSY7" t="str">
        <f t="shared" si="710"/>
        <v>PAGO</v>
      </c>
      <c r="RSZ7" t="str">
        <f t="shared" si="710"/>
        <v>PAGO</v>
      </c>
      <c r="RTA7" t="str">
        <f t="shared" si="710"/>
        <v>PAGO</v>
      </c>
      <c r="RTB7" t="str">
        <f t="shared" si="710"/>
        <v>PAGO</v>
      </c>
      <c r="RTC7" t="str">
        <f t="shared" si="710"/>
        <v>PAGO</v>
      </c>
      <c r="RTD7" t="str">
        <f t="shared" si="710"/>
        <v>PAGO</v>
      </c>
      <c r="RTE7" t="str">
        <f t="shared" si="710"/>
        <v>PAGO</v>
      </c>
      <c r="RTF7" t="str">
        <f t="shared" si="710"/>
        <v>PAGO</v>
      </c>
      <c r="RTG7" t="str">
        <f t="shared" si="710"/>
        <v>PAGO</v>
      </c>
      <c r="RTH7" t="str">
        <f t="shared" si="710"/>
        <v>PAGO</v>
      </c>
      <c r="RTI7" t="str">
        <f t="shared" si="710"/>
        <v>PAGO</v>
      </c>
      <c r="RTJ7" t="str">
        <f t="shared" si="710"/>
        <v>PAGO</v>
      </c>
      <c r="RTK7" t="str">
        <f t="shared" si="710"/>
        <v>PAGO</v>
      </c>
      <c r="RTL7" t="str">
        <f t="shared" si="710"/>
        <v>PAGO</v>
      </c>
      <c r="RTM7" t="str">
        <f t="shared" si="710"/>
        <v>PAGO</v>
      </c>
      <c r="RTN7" t="str">
        <f t="shared" si="710"/>
        <v>PAGO</v>
      </c>
      <c r="RTO7" t="str">
        <f t="shared" si="710"/>
        <v>PAGO</v>
      </c>
      <c r="RTP7" t="str">
        <f t="shared" si="710"/>
        <v>PAGO</v>
      </c>
      <c r="RTQ7" t="str">
        <f t="shared" si="710"/>
        <v>PAGO</v>
      </c>
      <c r="RTR7" t="str">
        <f t="shared" si="710"/>
        <v>PAGO</v>
      </c>
      <c r="RTS7" t="str">
        <f t="shared" si="710"/>
        <v>PAGO</v>
      </c>
      <c r="RTT7" t="str">
        <f t="shared" si="710"/>
        <v>PAGO</v>
      </c>
      <c r="RTU7" t="str">
        <f t="shared" si="710"/>
        <v>PAGO</v>
      </c>
      <c r="RTV7" t="str">
        <f t="shared" si="710"/>
        <v>PAGO</v>
      </c>
      <c r="RTW7" t="str">
        <f t="shared" si="710"/>
        <v>PAGO</v>
      </c>
      <c r="RTX7" t="str">
        <f t="shared" si="710"/>
        <v>PAGO</v>
      </c>
      <c r="RTY7" t="str">
        <f t="shared" si="710"/>
        <v>PAGO</v>
      </c>
      <c r="RTZ7" t="str">
        <f t="shared" si="710"/>
        <v>PAGO</v>
      </c>
      <c r="RUA7" t="str">
        <f t="shared" si="710"/>
        <v>PAGO</v>
      </c>
      <c r="RUB7" t="str">
        <f t="shared" si="710"/>
        <v>PAGO</v>
      </c>
      <c r="RUC7" t="str">
        <f t="shared" si="710"/>
        <v>PAGO</v>
      </c>
      <c r="RUD7" t="str">
        <f t="shared" si="710"/>
        <v>PAGO</v>
      </c>
      <c r="RUE7" t="str">
        <f t="shared" si="710"/>
        <v>PAGO</v>
      </c>
      <c r="RUF7" t="str">
        <f t="shared" si="710"/>
        <v>PAGO</v>
      </c>
      <c r="RUG7" t="str">
        <f t="shared" si="710"/>
        <v>PAGO</v>
      </c>
      <c r="RUH7" t="str">
        <f t="shared" si="710"/>
        <v>PAGO</v>
      </c>
      <c r="RUI7" t="str">
        <f t="shared" si="710"/>
        <v>PAGO</v>
      </c>
      <c r="RUJ7" t="str">
        <f t="shared" si="710"/>
        <v>PAGO</v>
      </c>
      <c r="RUK7" t="str">
        <f t="shared" si="710"/>
        <v>PAGO</v>
      </c>
      <c r="RUL7" t="str">
        <f t="shared" si="710"/>
        <v>PAGO</v>
      </c>
      <c r="RUM7" t="str">
        <f t="shared" si="710"/>
        <v>PAGO</v>
      </c>
      <c r="RUN7" t="str">
        <f t="shared" si="710"/>
        <v>PAGO</v>
      </c>
      <c r="RUO7" t="str">
        <f t="shared" si="710"/>
        <v>PAGO</v>
      </c>
      <c r="RUP7" t="str">
        <f t="shared" si="710"/>
        <v>PAGO</v>
      </c>
      <c r="RUQ7" t="str">
        <f t="shared" si="710"/>
        <v>PAGO</v>
      </c>
      <c r="RUR7" t="str">
        <f t="shared" si="710"/>
        <v>PAGO</v>
      </c>
      <c r="RUS7" t="str">
        <f t="shared" si="710"/>
        <v>PAGO</v>
      </c>
      <c r="RUT7" t="str">
        <f t="shared" si="710"/>
        <v>PAGO</v>
      </c>
      <c r="RUU7" t="str">
        <f t="shared" si="710"/>
        <v>PAGO</v>
      </c>
      <c r="RUV7" t="str">
        <f t="shared" si="710"/>
        <v>PAGO</v>
      </c>
      <c r="RUW7" t="str">
        <f t="shared" si="710"/>
        <v>PAGO</v>
      </c>
      <c r="RUX7" t="str">
        <f t="shared" si="710"/>
        <v>PAGO</v>
      </c>
      <c r="RUY7" t="str">
        <f t="shared" si="710"/>
        <v>PAGO</v>
      </c>
      <c r="RUZ7" t="str">
        <f t="shared" ref="RUZ7:RXK7" si="711">IF(RUZ5=0,"PAGO","SALDO PENDIENTE")</f>
        <v>PAGO</v>
      </c>
      <c r="RVA7" t="str">
        <f t="shared" si="711"/>
        <v>PAGO</v>
      </c>
      <c r="RVB7" t="str">
        <f t="shared" si="711"/>
        <v>PAGO</v>
      </c>
      <c r="RVC7" t="str">
        <f t="shared" si="711"/>
        <v>PAGO</v>
      </c>
      <c r="RVD7" t="str">
        <f t="shared" si="711"/>
        <v>PAGO</v>
      </c>
      <c r="RVE7" t="str">
        <f t="shared" si="711"/>
        <v>PAGO</v>
      </c>
      <c r="RVF7" t="str">
        <f t="shared" si="711"/>
        <v>PAGO</v>
      </c>
      <c r="RVG7" t="str">
        <f t="shared" si="711"/>
        <v>PAGO</v>
      </c>
      <c r="RVH7" t="str">
        <f t="shared" si="711"/>
        <v>PAGO</v>
      </c>
      <c r="RVI7" t="str">
        <f t="shared" si="711"/>
        <v>PAGO</v>
      </c>
      <c r="RVJ7" t="str">
        <f t="shared" si="711"/>
        <v>PAGO</v>
      </c>
      <c r="RVK7" t="str">
        <f t="shared" si="711"/>
        <v>PAGO</v>
      </c>
      <c r="RVL7" t="str">
        <f t="shared" si="711"/>
        <v>PAGO</v>
      </c>
      <c r="RVM7" t="str">
        <f t="shared" si="711"/>
        <v>PAGO</v>
      </c>
      <c r="RVN7" t="str">
        <f t="shared" si="711"/>
        <v>PAGO</v>
      </c>
      <c r="RVO7" t="str">
        <f t="shared" si="711"/>
        <v>PAGO</v>
      </c>
      <c r="RVP7" t="str">
        <f t="shared" si="711"/>
        <v>PAGO</v>
      </c>
      <c r="RVQ7" t="str">
        <f t="shared" si="711"/>
        <v>PAGO</v>
      </c>
      <c r="RVR7" t="str">
        <f t="shared" si="711"/>
        <v>PAGO</v>
      </c>
      <c r="RVS7" t="str">
        <f t="shared" si="711"/>
        <v>PAGO</v>
      </c>
      <c r="RVT7" t="str">
        <f t="shared" si="711"/>
        <v>PAGO</v>
      </c>
      <c r="RVU7" t="str">
        <f t="shared" si="711"/>
        <v>PAGO</v>
      </c>
      <c r="RVV7" t="str">
        <f t="shared" si="711"/>
        <v>PAGO</v>
      </c>
      <c r="RVW7" t="str">
        <f t="shared" si="711"/>
        <v>PAGO</v>
      </c>
      <c r="RVX7" t="str">
        <f t="shared" si="711"/>
        <v>PAGO</v>
      </c>
      <c r="RVY7" t="str">
        <f t="shared" si="711"/>
        <v>PAGO</v>
      </c>
      <c r="RVZ7" t="str">
        <f t="shared" si="711"/>
        <v>PAGO</v>
      </c>
      <c r="RWA7" t="str">
        <f t="shared" si="711"/>
        <v>PAGO</v>
      </c>
      <c r="RWB7" t="str">
        <f t="shared" si="711"/>
        <v>PAGO</v>
      </c>
      <c r="RWC7" t="str">
        <f t="shared" si="711"/>
        <v>PAGO</v>
      </c>
      <c r="RWD7" t="str">
        <f t="shared" si="711"/>
        <v>PAGO</v>
      </c>
      <c r="RWE7" t="str">
        <f t="shared" si="711"/>
        <v>PAGO</v>
      </c>
      <c r="RWF7" t="str">
        <f t="shared" si="711"/>
        <v>PAGO</v>
      </c>
      <c r="RWG7" t="str">
        <f t="shared" si="711"/>
        <v>PAGO</v>
      </c>
      <c r="RWH7" t="str">
        <f t="shared" si="711"/>
        <v>PAGO</v>
      </c>
      <c r="RWI7" t="str">
        <f t="shared" si="711"/>
        <v>PAGO</v>
      </c>
      <c r="RWJ7" t="str">
        <f t="shared" si="711"/>
        <v>PAGO</v>
      </c>
      <c r="RWK7" t="str">
        <f t="shared" si="711"/>
        <v>PAGO</v>
      </c>
      <c r="RWL7" t="str">
        <f t="shared" si="711"/>
        <v>PAGO</v>
      </c>
      <c r="RWM7" t="str">
        <f t="shared" si="711"/>
        <v>PAGO</v>
      </c>
      <c r="RWN7" t="str">
        <f t="shared" si="711"/>
        <v>PAGO</v>
      </c>
      <c r="RWO7" t="str">
        <f t="shared" si="711"/>
        <v>PAGO</v>
      </c>
      <c r="RWP7" t="str">
        <f t="shared" si="711"/>
        <v>PAGO</v>
      </c>
      <c r="RWQ7" t="str">
        <f t="shared" si="711"/>
        <v>PAGO</v>
      </c>
      <c r="RWR7" t="str">
        <f t="shared" si="711"/>
        <v>PAGO</v>
      </c>
      <c r="RWS7" t="str">
        <f t="shared" si="711"/>
        <v>PAGO</v>
      </c>
      <c r="RWT7" t="str">
        <f t="shared" si="711"/>
        <v>PAGO</v>
      </c>
      <c r="RWU7" t="str">
        <f t="shared" si="711"/>
        <v>PAGO</v>
      </c>
      <c r="RWV7" t="str">
        <f t="shared" si="711"/>
        <v>PAGO</v>
      </c>
      <c r="RWW7" t="str">
        <f t="shared" si="711"/>
        <v>PAGO</v>
      </c>
      <c r="RWX7" t="str">
        <f t="shared" si="711"/>
        <v>PAGO</v>
      </c>
      <c r="RWY7" t="str">
        <f t="shared" si="711"/>
        <v>PAGO</v>
      </c>
      <c r="RWZ7" t="str">
        <f t="shared" si="711"/>
        <v>PAGO</v>
      </c>
      <c r="RXA7" t="str">
        <f t="shared" si="711"/>
        <v>PAGO</v>
      </c>
      <c r="RXB7" t="str">
        <f t="shared" si="711"/>
        <v>PAGO</v>
      </c>
      <c r="RXC7" t="str">
        <f t="shared" si="711"/>
        <v>PAGO</v>
      </c>
      <c r="RXD7" t="str">
        <f t="shared" si="711"/>
        <v>PAGO</v>
      </c>
      <c r="RXE7" t="str">
        <f t="shared" si="711"/>
        <v>PAGO</v>
      </c>
      <c r="RXF7" t="str">
        <f t="shared" si="711"/>
        <v>PAGO</v>
      </c>
      <c r="RXG7" t="str">
        <f t="shared" si="711"/>
        <v>PAGO</v>
      </c>
      <c r="RXH7" t="str">
        <f t="shared" si="711"/>
        <v>PAGO</v>
      </c>
      <c r="RXI7" t="str">
        <f t="shared" si="711"/>
        <v>PAGO</v>
      </c>
      <c r="RXJ7" t="str">
        <f t="shared" si="711"/>
        <v>PAGO</v>
      </c>
      <c r="RXK7" t="str">
        <f t="shared" si="711"/>
        <v>PAGO</v>
      </c>
      <c r="RXL7" t="str">
        <f t="shared" ref="RXL7:RZW7" si="712">IF(RXL5=0,"PAGO","SALDO PENDIENTE")</f>
        <v>PAGO</v>
      </c>
      <c r="RXM7" t="str">
        <f t="shared" si="712"/>
        <v>PAGO</v>
      </c>
      <c r="RXN7" t="str">
        <f t="shared" si="712"/>
        <v>PAGO</v>
      </c>
      <c r="RXO7" t="str">
        <f t="shared" si="712"/>
        <v>PAGO</v>
      </c>
      <c r="RXP7" t="str">
        <f t="shared" si="712"/>
        <v>PAGO</v>
      </c>
      <c r="RXQ7" t="str">
        <f t="shared" si="712"/>
        <v>PAGO</v>
      </c>
      <c r="RXR7" t="str">
        <f t="shared" si="712"/>
        <v>PAGO</v>
      </c>
      <c r="RXS7" t="str">
        <f t="shared" si="712"/>
        <v>PAGO</v>
      </c>
      <c r="RXT7" t="str">
        <f t="shared" si="712"/>
        <v>PAGO</v>
      </c>
      <c r="RXU7" t="str">
        <f t="shared" si="712"/>
        <v>PAGO</v>
      </c>
      <c r="RXV7" t="str">
        <f t="shared" si="712"/>
        <v>PAGO</v>
      </c>
      <c r="RXW7" t="str">
        <f t="shared" si="712"/>
        <v>PAGO</v>
      </c>
      <c r="RXX7" t="str">
        <f t="shared" si="712"/>
        <v>PAGO</v>
      </c>
      <c r="RXY7" t="str">
        <f t="shared" si="712"/>
        <v>PAGO</v>
      </c>
      <c r="RXZ7" t="str">
        <f t="shared" si="712"/>
        <v>PAGO</v>
      </c>
      <c r="RYA7" t="str">
        <f t="shared" si="712"/>
        <v>PAGO</v>
      </c>
      <c r="RYB7" t="str">
        <f t="shared" si="712"/>
        <v>PAGO</v>
      </c>
      <c r="RYC7" t="str">
        <f t="shared" si="712"/>
        <v>PAGO</v>
      </c>
      <c r="RYD7" t="str">
        <f t="shared" si="712"/>
        <v>PAGO</v>
      </c>
      <c r="RYE7" t="str">
        <f t="shared" si="712"/>
        <v>PAGO</v>
      </c>
      <c r="RYF7" t="str">
        <f t="shared" si="712"/>
        <v>PAGO</v>
      </c>
      <c r="RYG7" t="str">
        <f t="shared" si="712"/>
        <v>PAGO</v>
      </c>
      <c r="RYH7" t="str">
        <f t="shared" si="712"/>
        <v>PAGO</v>
      </c>
      <c r="RYI7" t="str">
        <f t="shared" si="712"/>
        <v>PAGO</v>
      </c>
      <c r="RYJ7" t="str">
        <f t="shared" si="712"/>
        <v>PAGO</v>
      </c>
      <c r="RYK7" t="str">
        <f t="shared" si="712"/>
        <v>PAGO</v>
      </c>
      <c r="RYL7" t="str">
        <f t="shared" si="712"/>
        <v>PAGO</v>
      </c>
      <c r="RYM7" t="str">
        <f t="shared" si="712"/>
        <v>PAGO</v>
      </c>
      <c r="RYN7" t="str">
        <f t="shared" si="712"/>
        <v>PAGO</v>
      </c>
      <c r="RYO7" t="str">
        <f t="shared" si="712"/>
        <v>PAGO</v>
      </c>
      <c r="RYP7" t="str">
        <f t="shared" si="712"/>
        <v>PAGO</v>
      </c>
      <c r="RYQ7" t="str">
        <f t="shared" si="712"/>
        <v>PAGO</v>
      </c>
      <c r="RYR7" t="str">
        <f t="shared" si="712"/>
        <v>PAGO</v>
      </c>
      <c r="RYS7" t="str">
        <f t="shared" si="712"/>
        <v>PAGO</v>
      </c>
      <c r="RYT7" t="str">
        <f t="shared" si="712"/>
        <v>PAGO</v>
      </c>
      <c r="RYU7" t="str">
        <f t="shared" si="712"/>
        <v>PAGO</v>
      </c>
      <c r="RYV7" t="str">
        <f t="shared" si="712"/>
        <v>PAGO</v>
      </c>
      <c r="RYW7" t="str">
        <f t="shared" si="712"/>
        <v>PAGO</v>
      </c>
      <c r="RYX7" t="str">
        <f t="shared" si="712"/>
        <v>PAGO</v>
      </c>
      <c r="RYY7" t="str">
        <f t="shared" si="712"/>
        <v>PAGO</v>
      </c>
      <c r="RYZ7" t="str">
        <f t="shared" si="712"/>
        <v>PAGO</v>
      </c>
      <c r="RZA7" t="str">
        <f t="shared" si="712"/>
        <v>PAGO</v>
      </c>
      <c r="RZB7" t="str">
        <f t="shared" si="712"/>
        <v>PAGO</v>
      </c>
      <c r="RZC7" t="str">
        <f t="shared" si="712"/>
        <v>PAGO</v>
      </c>
      <c r="RZD7" t="str">
        <f t="shared" si="712"/>
        <v>PAGO</v>
      </c>
      <c r="RZE7" t="str">
        <f t="shared" si="712"/>
        <v>PAGO</v>
      </c>
      <c r="RZF7" t="str">
        <f t="shared" si="712"/>
        <v>PAGO</v>
      </c>
      <c r="RZG7" t="str">
        <f t="shared" si="712"/>
        <v>PAGO</v>
      </c>
      <c r="RZH7" t="str">
        <f t="shared" si="712"/>
        <v>PAGO</v>
      </c>
      <c r="RZI7" t="str">
        <f t="shared" si="712"/>
        <v>PAGO</v>
      </c>
      <c r="RZJ7" t="str">
        <f t="shared" si="712"/>
        <v>PAGO</v>
      </c>
      <c r="RZK7" t="str">
        <f t="shared" si="712"/>
        <v>PAGO</v>
      </c>
      <c r="RZL7" t="str">
        <f t="shared" si="712"/>
        <v>PAGO</v>
      </c>
      <c r="RZM7" t="str">
        <f t="shared" si="712"/>
        <v>PAGO</v>
      </c>
      <c r="RZN7" t="str">
        <f t="shared" si="712"/>
        <v>PAGO</v>
      </c>
      <c r="RZO7" t="str">
        <f t="shared" si="712"/>
        <v>PAGO</v>
      </c>
      <c r="RZP7" t="str">
        <f t="shared" si="712"/>
        <v>PAGO</v>
      </c>
      <c r="RZQ7" t="str">
        <f t="shared" si="712"/>
        <v>PAGO</v>
      </c>
      <c r="RZR7" t="str">
        <f t="shared" si="712"/>
        <v>PAGO</v>
      </c>
      <c r="RZS7" t="str">
        <f t="shared" si="712"/>
        <v>PAGO</v>
      </c>
      <c r="RZT7" t="str">
        <f t="shared" si="712"/>
        <v>PAGO</v>
      </c>
      <c r="RZU7" t="str">
        <f t="shared" si="712"/>
        <v>PAGO</v>
      </c>
      <c r="RZV7" t="str">
        <f t="shared" si="712"/>
        <v>PAGO</v>
      </c>
      <c r="RZW7" t="str">
        <f t="shared" si="712"/>
        <v>PAGO</v>
      </c>
      <c r="RZX7" t="str">
        <f t="shared" ref="RZX7:SCI7" si="713">IF(RZX5=0,"PAGO","SALDO PENDIENTE")</f>
        <v>PAGO</v>
      </c>
      <c r="RZY7" t="str">
        <f t="shared" si="713"/>
        <v>PAGO</v>
      </c>
      <c r="RZZ7" t="str">
        <f t="shared" si="713"/>
        <v>PAGO</v>
      </c>
      <c r="SAA7" t="str">
        <f t="shared" si="713"/>
        <v>PAGO</v>
      </c>
      <c r="SAB7" t="str">
        <f t="shared" si="713"/>
        <v>PAGO</v>
      </c>
      <c r="SAC7" t="str">
        <f t="shared" si="713"/>
        <v>PAGO</v>
      </c>
      <c r="SAD7" t="str">
        <f t="shared" si="713"/>
        <v>PAGO</v>
      </c>
      <c r="SAE7" t="str">
        <f t="shared" si="713"/>
        <v>PAGO</v>
      </c>
      <c r="SAF7" t="str">
        <f t="shared" si="713"/>
        <v>PAGO</v>
      </c>
      <c r="SAG7" t="str">
        <f t="shared" si="713"/>
        <v>PAGO</v>
      </c>
      <c r="SAH7" t="str">
        <f t="shared" si="713"/>
        <v>PAGO</v>
      </c>
      <c r="SAI7" t="str">
        <f t="shared" si="713"/>
        <v>PAGO</v>
      </c>
      <c r="SAJ7" t="str">
        <f t="shared" si="713"/>
        <v>PAGO</v>
      </c>
      <c r="SAK7" t="str">
        <f t="shared" si="713"/>
        <v>PAGO</v>
      </c>
      <c r="SAL7" t="str">
        <f t="shared" si="713"/>
        <v>PAGO</v>
      </c>
      <c r="SAM7" t="str">
        <f t="shared" si="713"/>
        <v>PAGO</v>
      </c>
      <c r="SAN7" t="str">
        <f t="shared" si="713"/>
        <v>PAGO</v>
      </c>
      <c r="SAO7" t="str">
        <f t="shared" si="713"/>
        <v>PAGO</v>
      </c>
      <c r="SAP7" t="str">
        <f t="shared" si="713"/>
        <v>PAGO</v>
      </c>
      <c r="SAQ7" t="str">
        <f t="shared" si="713"/>
        <v>PAGO</v>
      </c>
      <c r="SAR7" t="str">
        <f t="shared" si="713"/>
        <v>PAGO</v>
      </c>
      <c r="SAS7" t="str">
        <f t="shared" si="713"/>
        <v>PAGO</v>
      </c>
      <c r="SAT7" t="str">
        <f t="shared" si="713"/>
        <v>PAGO</v>
      </c>
      <c r="SAU7" t="str">
        <f t="shared" si="713"/>
        <v>PAGO</v>
      </c>
      <c r="SAV7" t="str">
        <f t="shared" si="713"/>
        <v>PAGO</v>
      </c>
      <c r="SAW7" t="str">
        <f t="shared" si="713"/>
        <v>PAGO</v>
      </c>
      <c r="SAX7" t="str">
        <f t="shared" si="713"/>
        <v>PAGO</v>
      </c>
      <c r="SAY7" t="str">
        <f t="shared" si="713"/>
        <v>PAGO</v>
      </c>
      <c r="SAZ7" t="str">
        <f t="shared" si="713"/>
        <v>PAGO</v>
      </c>
      <c r="SBA7" t="str">
        <f t="shared" si="713"/>
        <v>PAGO</v>
      </c>
      <c r="SBB7" t="str">
        <f t="shared" si="713"/>
        <v>PAGO</v>
      </c>
      <c r="SBC7" t="str">
        <f t="shared" si="713"/>
        <v>PAGO</v>
      </c>
      <c r="SBD7" t="str">
        <f t="shared" si="713"/>
        <v>PAGO</v>
      </c>
      <c r="SBE7" t="str">
        <f t="shared" si="713"/>
        <v>PAGO</v>
      </c>
      <c r="SBF7" t="str">
        <f t="shared" si="713"/>
        <v>PAGO</v>
      </c>
      <c r="SBG7" t="str">
        <f t="shared" si="713"/>
        <v>PAGO</v>
      </c>
      <c r="SBH7" t="str">
        <f t="shared" si="713"/>
        <v>PAGO</v>
      </c>
      <c r="SBI7" t="str">
        <f t="shared" si="713"/>
        <v>PAGO</v>
      </c>
      <c r="SBJ7" t="str">
        <f t="shared" si="713"/>
        <v>PAGO</v>
      </c>
      <c r="SBK7" t="str">
        <f t="shared" si="713"/>
        <v>PAGO</v>
      </c>
      <c r="SBL7" t="str">
        <f t="shared" si="713"/>
        <v>PAGO</v>
      </c>
      <c r="SBM7" t="str">
        <f t="shared" si="713"/>
        <v>PAGO</v>
      </c>
      <c r="SBN7" t="str">
        <f t="shared" si="713"/>
        <v>PAGO</v>
      </c>
      <c r="SBO7" t="str">
        <f t="shared" si="713"/>
        <v>PAGO</v>
      </c>
      <c r="SBP7" t="str">
        <f t="shared" si="713"/>
        <v>PAGO</v>
      </c>
      <c r="SBQ7" t="str">
        <f t="shared" si="713"/>
        <v>PAGO</v>
      </c>
      <c r="SBR7" t="str">
        <f t="shared" si="713"/>
        <v>PAGO</v>
      </c>
      <c r="SBS7" t="str">
        <f t="shared" si="713"/>
        <v>PAGO</v>
      </c>
      <c r="SBT7" t="str">
        <f t="shared" si="713"/>
        <v>PAGO</v>
      </c>
      <c r="SBU7" t="str">
        <f t="shared" si="713"/>
        <v>PAGO</v>
      </c>
      <c r="SBV7" t="str">
        <f t="shared" si="713"/>
        <v>PAGO</v>
      </c>
      <c r="SBW7" t="str">
        <f t="shared" si="713"/>
        <v>PAGO</v>
      </c>
      <c r="SBX7" t="str">
        <f t="shared" si="713"/>
        <v>PAGO</v>
      </c>
      <c r="SBY7" t="str">
        <f t="shared" si="713"/>
        <v>PAGO</v>
      </c>
      <c r="SBZ7" t="str">
        <f t="shared" si="713"/>
        <v>PAGO</v>
      </c>
      <c r="SCA7" t="str">
        <f t="shared" si="713"/>
        <v>PAGO</v>
      </c>
      <c r="SCB7" t="str">
        <f t="shared" si="713"/>
        <v>PAGO</v>
      </c>
      <c r="SCC7" t="str">
        <f t="shared" si="713"/>
        <v>PAGO</v>
      </c>
      <c r="SCD7" t="str">
        <f t="shared" si="713"/>
        <v>PAGO</v>
      </c>
      <c r="SCE7" t="str">
        <f t="shared" si="713"/>
        <v>PAGO</v>
      </c>
      <c r="SCF7" t="str">
        <f t="shared" si="713"/>
        <v>PAGO</v>
      </c>
      <c r="SCG7" t="str">
        <f t="shared" si="713"/>
        <v>PAGO</v>
      </c>
      <c r="SCH7" t="str">
        <f t="shared" si="713"/>
        <v>PAGO</v>
      </c>
      <c r="SCI7" t="str">
        <f t="shared" si="713"/>
        <v>PAGO</v>
      </c>
      <c r="SCJ7" t="str">
        <f t="shared" ref="SCJ7:SEU7" si="714">IF(SCJ5=0,"PAGO","SALDO PENDIENTE")</f>
        <v>PAGO</v>
      </c>
      <c r="SCK7" t="str">
        <f t="shared" si="714"/>
        <v>PAGO</v>
      </c>
      <c r="SCL7" t="str">
        <f t="shared" si="714"/>
        <v>PAGO</v>
      </c>
      <c r="SCM7" t="str">
        <f t="shared" si="714"/>
        <v>PAGO</v>
      </c>
      <c r="SCN7" t="str">
        <f t="shared" si="714"/>
        <v>PAGO</v>
      </c>
      <c r="SCO7" t="str">
        <f t="shared" si="714"/>
        <v>PAGO</v>
      </c>
      <c r="SCP7" t="str">
        <f t="shared" si="714"/>
        <v>PAGO</v>
      </c>
      <c r="SCQ7" t="str">
        <f t="shared" si="714"/>
        <v>PAGO</v>
      </c>
      <c r="SCR7" t="str">
        <f t="shared" si="714"/>
        <v>PAGO</v>
      </c>
      <c r="SCS7" t="str">
        <f t="shared" si="714"/>
        <v>PAGO</v>
      </c>
      <c r="SCT7" t="str">
        <f t="shared" si="714"/>
        <v>PAGO</v>
      </c>
      <c r="SCU7" t="str">
        <f t="shared" si="714"/>
        <v>PAGO</v>
      </c>
      <c r="SCV7" t="str">
        <f t="shared" si="714"/>
        <v>PAGO</v>
      </c>
      <c r="SCW7" t="str">
        <f t="shared" si="714"/>
        <v>PAGO</v>
      </c>
      <c r="SCX7" t="str">
        <f t="shared" si="714"/>
        <v>PAGO</v>
      </c>
      <c r="SCY7" t="str">
        <f t="shared" si="714"/>
        <v>PAGO</v>
      </c>
      <c r="SCZ7" t="str">
        <f t="shared" si="714"/>
        <v>PAGO</v>
      </c>
      <c r="SDA7" t="str">
        <f t="shared" si="714"/>
        <v>PAGO</v>
      </c>
      <c r="SDB7" t="str">
        <f t="shared" si="714"/>
        <v>PAGO</v>
      </c>
      <c r="SDC7" t="str">
        <f t="shared" si="714"/>
        <v>PAGO</v>
      </c>
      <c r="SDD7" t="str">
        <f t="shared" si="714"/>
        <v>PAGO</v>
      </c>
      <c r="SDE7" t="str">
        <f t="shared" si="714"/>
        <v>PAGO</v>
      </c>
      <c r="SDF7" t="str">
        <f t="shared" si="714"/>
        <v>PAGO</v>
      </c>
      <c r="SDG7" t="str">
        <f t="shared" si="714"/>
        <v>PAGO</v>
      </c>
      <c r="SDH7" t="str">
        <f t="shared" si="714"/>
        <v>PAGO</v>
      </c>
      <c r="SDI7" t="str">
        <f t="shared" si="714"/>
        <v>PAGO</v>
      </c>
      <c r="SDJ7" t="str">
        <f t="shared" si="714"/>
        <v>PAGO</v>
      </c>
      <c r="SDK7" t="str">
        <f t="shared" si="714"/>
        <v>PAGO</v>
      </c>
      <c r="SDL7" t="str">
        <f t="shared" si="714"/>
        <v>PAGO</v>
      </c>
      <c r="SDM7" t="str">
        <f t="shared" si="714"/>
        <v>PAGO</v>
      </c>
      <c r="SDN7" t="str">
        <f t="shared" si="714"/>
        <v>PAGO</v>
      </c>
      <c r="SDO7" t="str">
        <f t="shared" si="714"/>
        <v>PAGO</v>
      </c>
      <c r="SDP7" t="str">
        <f t="shared" si="714"/>
        <v>PAGO</v>
      </c>
      <c r="SDQ7" t="str">
        <f t="shared" si="714"/>
        <v>PAGO</v>
      </c>
      <c r="SDR7" t="str">
        <f t="shared" si="714"/>
        <v>PAGO</v>
      </c>
      <c r="SDS7" t="str">
        <f t="shared" si="714"/>
        <v>PAGO</v>
      </c>
      <c r="SDT7" t="str">
        <f t="shared" si="714"/>
        <v>PAGO</v>
      </c>
      <c r="SDU7" t="str">
        <f t="shared" si="714"/>
        <v>PAGO</v>
      </c>
      <c r="SDV7" t="str">
        <f t="shared" si="714"/>
        <v>PAGO</v>
      </c>
      <c r="SDW7" t="str">
        <f t="shared" si="714"/>
        <v>PAGO</v>
      </c>
      <c r="SDX7" t="str">
        <f t="shared" si="714"/>
        <v>PAGO</v>
      </c>
      <c r="SDY7" t="str">
        <f t="shared" si="714"/>
        <v>PAGO</v>
      </c>
      <c r="SDZ7" t="str">
        <f t="shared" si="714"/>
        <v>PAGO</v>
      </c>
      <c r="SEA7" t="str">
        <f t="shared" si="714"/>
        <v>PAGO</v>
      </c>
      <c r="SEB7" t="str">
        <f t="shared" si="714"/>
        <v>PAGO</v>
      </c>
      <c r="SEC7" t="str">
        <f t="shared" si="714"/>
        <v>PAGO</v>
      </c>
      <c r="SED7" t="str">
        <f t="shared" si="714"/>
        <v>PAGO</v>
      </c>
      <c r="SEE7" t="str">
        <f t="shared" si="714"/>
        <v>PAGO</v>
      </c>
      <c r="SEF7" t="str">
        <f t="shared" si="714"/>
        <v>PAGO</v>
      </c>
      <c r="SEG7" t="str">
        <f t="shared" si="714"/>
        <v>PAGO</v>
      </c>
      <c r="SEH7" t="str">
        <f t="shared" si="714"/>
        <v>PAGO</v>
      </c>
      <c r="SEI7" t="str">
        <f t="shared" si="714"/>
        <v>PAGO</v>
      </c>
      <c r="SEJ7" t="str">
        <f t="shared" si="714"/>
        <v>PAGO</v>
      </c>
      <c r="SEK7" t="str">
        <f t="shared" si="714"/>
        <v>PAGO</v>
      </c>
      <c r="SEL7" t="str">
        <f t="shared" si="714"/>
        <v>PAGO</v>
      </c>
      <c r="SEM7" t="str">
        <f t="shared" si="714"/>
        <v>PAGO</v>
      </c>
      <c r="SEN7" t="str">
        <f t="shared" si="714"/>
        <v>PAGO</v>
      </c>
      <c r="SEO7" t="str">
        <f t="shared" si="714"/>
        <v>PAGO</v>
      </c>
      <c r="SEP7" t="str">
        <f t="shared" si="714"/>
        <v>PAGO</v>
      </c>
      <c r="SEQ7" t="str">
        <f t="shared" si="714"/>
        <v>PAGO</v>
      </c>
      <c r="SER7" t="str">
        <f t="shared" si="714"/>
        <v>PAGO</v>
      </c>
      <c r="SES7" t="str">
        <f t="shared" si="714"/>
        <v>PAGO</v>
      </c>
      <c r="SET7" t="str">
        <f t="shared" si="714"/>
        <v>PAGO</v>
      </c>
      <c r="SEU7" t="str">
        <f t="shared" si="714"/>
        <v>PAGO</v>
      </c>
      <c r="SEV7" t="str">
        <f t="shared" ref="SEV7:SHG7" si="715">IF(SEV5=0,"PAGO","SALDO PENDIENTE")</f>
        <v>PAGO</v>
      </c>
      <c r="SEW7" t="str">
        <f t="shared" si="715"/>
        <v>PAGO</v>
      </c>
      <c r="SEX7" t="str">
        <f t="shared" si="715"/>
        <v>PAGO</v>
      </c>
      <c r="SEY7" t="str">
        <f t="shared" si="715"/>
        <v>PAGO</v>
      </c>
      <c r="SEZ7" t="str">
        <f t="shared" si="715"/>
        <v>PAGO</v>
      </c>
      <c r="SFA7" t="str">
        <f t="shared" si="715"/>
        <v>PAGO</v>
      </c>
      <c r="SFB7" t="str">
        <f t="shared" si="715"/>
        <v>PAGO</v>
      </c>
      <c r="SFC7" t="str">
        <f t="shared" si="715"/>
        <v>PAGO</v>
      </c>
      <c r="SFD7" t="str">
        <f t="shared" si="715"/>
        <v>PAGO</v>
      </c>
      <c r="SFE7" t="str">
        <f t="shared" si="715"/>
        <v>PAGO</v>
      </c>
      <c r="SFF7" t="str">
        <f t="shared" si="715"/>
        <v>PAGO</v>
      </c>
      <c r="SFG7" t="str">
        <f t="shared" si="715"/>
        <v>PAGO</v>
      </c>
      <c r="SFH7" t="str">
        <f t="shared" si="715"/>
        <v>PAGO</v>
      </c>
      <c r="SFI7" t="str">
        <f t="shared" si="715"/>
        <v>PAGO</v>
      </c>
      <c r="SFJ7" t="str">
        <f t="shared" si="715"/>
        <v>PAGO</v>
      </c>
      <c r="SFK7" t="str">
        <f t="shared" si="715"/>
        <v>PAGO</v>
      </c>
      <c r="SFL7" t="str">
        <f t="shared" si="715"/>
        <v>PAGO</v>
      </c>
      <c r="SFM7" t="str">
        <f t="shared" si="715"/>
        <v>PAGO</v>
      </c>
      <c r="SFN7" t="str">
        <f t="shared" si="715"/>
        <v>PAGO</v>
      </c>
      <c r="SFO7" t="str">
        <f t="shared" si="715"/>
        <v>PAGO</v>
      </c>
      <c r="SFP7" t="str">
        <f t="shared" si="715"/>
        <v>PAGO</v>
      </c>
      <c r="SFQ7" t="str">
        <f t="shared" si="715"/>
        <v>PAGO</v>
      </c>
      <c r="SFR7" t="str">
        <f t="shared" si="715"/>
        <v>PAGO</v>
      </c>
      <c r="SFS7" t="str">
        <f t="shared" si="715"/>
        <v>PAGO</v>
      </c>
      <c r="SFT7" t="str">
        <f t="shared" si="715"/>
        <v>PAGO</v>
      </c>
      <c r="SFU7" t="str">
        <f t="shared" si="715"/>
        <v>PAGO</v>
      </c>
      <c r="SFV7" t="str">
        <f t="shared" si="715"/>
        <v>PAGO</v>
      </c>
      <c r="SFW7" t="str">
        <f t="shared" si="715"/>
        <v>PAGO</v>
      </c>
      <c r="SFX7" t="str">
        <f t="shared" si="715"/>
        <v>PAGO</v>
      </c>
      <c r="SFY7" t="str">
        <f t="shared" si="715"/>
        <v>PAGO</v>
      </c>
      <c r="SFZ7" t="str">
        <f t="shared" si="715"/>
        <v>PAGO</v>
      </c>
      <c r="SGA7" t="str">
        <f t="shared" si="715"/>
        <v>PAGO</v>
      </c>
      <c r="SGB7" t="str">
        <f t="shared" si="715"/>
        <v>PAGO</v>
      </c>
      <c r="SGC7" t="str">
        <f t="shared" si="715"/>
        <v>PAGO</v>
      </c>
      <c r="SGD7" t="str">
        <f t="shared" si="715"/>
        <v>PAGO</v>
      </c>
      <c r="SGE7" t="str">
        <f t="shared" si="715"/>
        <v>PAGO</v>
      </c>
      <c r="SGF7" t="str">
        <f t="shared" si="715"/>
        <v>PAGO</v>
      </c>
      <c r="SGG7" t="str">
        <f t="shared" si="715"/>
        <v>PAGO</v>
      </c>
      <c r="SGH7" t="str">
        <f t="shared" si="715"/>
        <v>PAGO</v>
      </c>
      <c r="SGI7" t="str">
        <f t="shared" si="715"/>
        <v>PAGO</v>
      </c>
      <c r="SGJ7" t="str">
        <f t="shared" si="715"/>
        <v>PAGO</v>
      </c>
      <c r="SGK7" t="str">
        <f t="shared" si="715"/>
        <v>PAGO</v>
      </c>
      <c r="SGL7" t="str">
        <f t="shared" si="715"/>
        <v>PAGO</v>
      </c>
      <c r="SGM7" t="str">
        <f t="shared" si="715"/>
        <v>PAGO</v>
      </c>
      <c r="SGN7" t="str">
        <f t="shared" si="715"/>
        <v>PAGO</v>
      </c>
      <c r="SGO7" t="str">
        <f t="shared" si="715"/>
        <v>PAGO</v>
      </c>
      <c r="SGP7" t="str">
        <f t="shared" si="715"/>
        <v>PAGO</v>
      </c>
      <c r="SGQ7" t="str">
        <f t="shared" si="715"/>
        <v>PAGO</v>
      </c>
      <c r="SGR7" t="str">
        <f t="shared" si="715"/>
        <v>PAGO</v>
      </c>
      <c r="SGS7" t="str">
        <f t="shared" si="715"/>
        <v>PAGO</v>
      </c>
      <c r="SGT7" t="str">
        <f t="shared" si="715"/>
        <v>PAGO</v>
      </c>
      <c r="SGU7" t="str">
        <f t="shared" si="715"/>
        <v>PAGO</v>
      </c>
      <c r="SGV7" t="str">
        <f t="shared" si="715"/>
        <v>PAGO</v>
      </c>
      <c r="SGW7" t="str">
        <f t="shared" si="715"/>
        <v>PAGO</v>
      </c>
      <c r="SGX7" t="str">
        <f t="shared" si="715"/>
        <v>PAGO</v>
      </c>
      <c r="SGY7" t="str">
        <f t="shared" si="715"/>
        <v>PAGO</v>
      </c>
      <c r="SGZ7" t="str">
        <f t="shared" si="715"/>
        <v>PAGO</v>
      </c>
      <c r="SHA7" t="str">
        <f t="shared" si="715"/>
        <v>PAGO</v>
      </c>
      <c r="SHB7" t="str">
        <f t="shared" si="715"/>
        <v>PAGO</v>
      </c>
      <c r="SHC7" t="str">
        <f t="shared" si="715"/>
        <v>PAGO</v>
      </c>
      <c r="SHD7" t="str">
        <f t="shared" si="715"/>
        <v>PAGO</v>
      </c>
      <c r="SHE7" t="str">
        <f t="shared" si="715"/>
        <v>PAGO</v>
      </c>
      <c r="SHF7" t="str">
        <f t="shared" si="715"/>
        <v>PAGO</v>
      </c>
      <c r="SHG7" t="str">
        <f t="shared" si="715"/>
        <v>PAGO</v>
      </c>
      <c r="SHH7" t="str">
        <f t="shared" ref="SHH7:SJS7" si="716">IF(SHH5=0,"PAGO","SALDO PENDIENTE")</f>
        <v>PAGO</v>
      </c>
      <c r="SHI7" t="str">
        <f t="shared" si="716"/>
        <v>PAGO</v>
      </c>
      <c r="SHJ7" t="str">
        <f t="shared" si="716"/>
        <v>PAGO</v>
      </c>
      <c r="SHK7" t="str">
        <f t="shared" si="716"/>
        <v>PAGO</v>
      </c>
      <c r="SHL7" t="str">
        <f t="shared" si="716"/>
        <v>PAGO</v>
      </c>
      <c r="SHM7" t="str">
        <f t="shared" si="716"/>
        <v>PAGO</v>
      </c>
      <c r="SHN7" t="str">
        <f t="shared" si="716"/>
        <v>PAGO</v>
      </c>
      <c r="SHO7" t="str">
        <f t="shared" si="716"/>
        <v>PAGO</v>
      </c>
      <c r="SHP7" t="str">
        <f t="shared" si="716"/>
        <v>PAGO</v>
      </c>
      <c r="SHQ7" t="str">
        <f t="shared" si="716"/>
        <v>PAGO</v>
      </c>
      <c r="SHR7" t="str">
        <f t="shared" si="716"/>
        <v>PAGO</v>
      </c>
      <c r="SHS7" t="str">
        <f t="shared" si="716"/>
        <v>PAGO</v>
      </c>
      <c r="SHT7" t="str">
        <f t="shared" si="716"/>
        <v>PAGO</v>
      </c>
      <c r="SHU7" t="str">
        <f t="shared" si="716"/>
        <v>PAGO</v>
      </c>
      <c r="SHV7" t="str">
        <f t="shared" si="716"/>
        <v>PAGO</v>
      </c>
      <c r="SHW7" t="str">
        <f t="shared" si="716"/>
        <v>PAGO</v>
      </c>
      <c r="SHX7" t="str">
        <f t="shared" si="716"/>
        <v>PAGO</v>
      </c>
      <c r="SHY7" t="str">
        <f t="shared" si="716"/>
        <v>PAGO</v>
      </c>
      <c r="SHZ7" t="str">
        <f t="shared" si="716"/>
        <v>PAGO</v>
      </c>
      <c r="SIA7" t="str">
        <f t="shared" si="716"/>
        <v>PAGO</v>
      </c>
      <c r="SIB7" t="str">
        <f t="shared" si="716"/>
        <v>PAGO</v>
      </c>
      <c r="SIC7" t="str">
        <f t="shared" si="716"/>
        <v>PAGO</v>
      </c>
      <c r="SID7" t="str">
        <f t="shared" si="716"/>
        <v>PAGO</v>
      </c>
      <c r="SIE7" t="str">
        <f t="shared" si="716"/>
        <v>PAGO</v>
      </c>
      <c r="SIF7" t="str">
        <f t="shared" si="716"/>
        <v>PAGO</v>
      </c>
      <c r="SIG7" t="str">
        <f t="shared" si="716"/>
        <v>PAGO</v>
      </c>
      <c r="SIH7" t="str">
        <f t="shared" si="716"/>
        <v>PAGO</v>
      </c>
      <c r="SII7" t="str">
        <f t="shared" si="716"/>
        <v>PAGO</v>
      </c>
      <c r="SIJ7" t="str">
        <f t="shared" si="716"/>
        <v>PAGO</v>
      </c>
      <c r="SIK7" t="str">
        <f t="shared" si="716"/>
        <v>PAGO</v>
      </c>
      <c r="SIL7" t="str">
        <f t="shared" si="716"/>
        <v>PAGO</v>
      </c>
      <c r="SIM7" t="str">
        <f t="shared" si="716"/>
        <v>PAGO</v>
      </c>
      <c r="SIN7" t="str">
        <f t="shared" si="716"/>
        <v>PAGO</v>
      </c>
      <c r="SIO7" t="str">
        <f t="shared" si="716"/>
        <v>PAGO</v>
      </c>
      <c r="SIP7" t="str">
        <f t="shared" si="716"/>
        <v>PAGO</v>
      </c>
      <c r="SIQ7" t="str">
        <f t="shared" si="716"/>
        <v>PAGO</v>
      </c>
      <c r="SIR7" t="str">
        <f t="shared" si="716"/>
        <v>PAGO</v>
      </c>
      <c r="SIS7" t="str">
        <f t="shared" si="716"/>
        <v>PAGO</v>
      </c>
      <c r="SIT7" t="str">
        <f t="shared" si="716"/>
        <v>PAGO</v>
      </c>
      <c r="SIU7" t="str">
        <f t="shared" si="716"/>
        <v>PAGO</v>
      </c>
      <c r="SIV7" t="str">
        <f t="shared" si="716"/>
        <v>PAGO</v>
      </c>
      <c r="SIW7" t="str">
        <f t="shared" si="716"/>
        <v>PAGO</v>
      </c>
      <c r="SIX7" t="str">
        <f t="shared" si="716"/>
        <v>PAGO</v>
      </c>
      <c r="SIY7" t="str">
        <f t="shared" si="716"/>
        <v>PAGO</v>
      </c>
      <c r="SIZ7" t="str">
        <f t="shared" si="716"/>
        <v>PAGO</v>
      </c>
      <c r="SJA7" t="str">
        <f t="shared" si="716"/>
        <v>PAGO</v>
      </c>
      <c r="SJB7" t="str">
        <f t="shared" si="716"/>
        <v>PAGO</v>
      </c>
      <c r="SJC7" t="str">
        <f t="shared" si="716"/>
        <v>PAGO</v>
      </c>
      <c r="SJD7" t="str">
        <f t="shared" si="716"/>
        <v>PAGO</v>
      </c>
      <c r="SJE7" t="str">
        <f t="shared" si="716"/>
        <v>PAGO</v>
      </c>
      <c r="SJF7" t="str">
        <f t="shared" si="716"/>
        <v>PAGO</v>
      </c>
      <c r="SJG7" t="str">
        <f t="shared" si="716"/>
        <v>PAGO</v>
      </c>
      <c r="SJH7" t="str">
        <f t="shared" si="716"/>
        <v>PAGO</v>
      </c>
      <c r="SJI7" t="str">
        <f t="shared" si="716"/>
        <v>PAGO</v>
      </c>
      <c r="SJJ7" t="str">
        <f t="shared" si="716"/>
        <v>PAGO</v>
      </c>
      <c r="SJK7" t="str">
        <f t="shared" si="716"/>
        <v>PAGO</v>
      </c>
      <c r="SJL7" t="str">
        <f t="shared" si="716"/>
        <v>PAGO</v>
      </c>
      <c r="SJM7" t="str">
        <f t="shared" si="716"/>
        <v>PAGO</v>
      </c>
      <c r="SJN7" t="str">
        <f t="shared" si="716"/>
        <v>PAGO</v>
      </c>
      <c r="SJO7" t="str">
        <f t="shared" si="716"/>
        <v>PAGO</v>
      </c>
      <c r="SJP7" t="str">
        <f t="shared" si="716"/>
        <v>PAGO</v>
      </c>
      <c r="SJQ7" t="str">
        <f t="shared" si="716"/>
        <v>PAGO</v>
      </c>
      <c r="SJR7" t="str">
        <f t="shared" si="716"/>
        <v>PAGO</v>
      </c>
      <c r="SJS7" t="str">
        <f t="shared" si="716"/>
        <v>PAGO</v>
      </c>
      <c r="SJT7" t="str">
        <f t="shared" ref="SJT7:SME7" si="717">IF(SJT5=0,"PAGO","SALDO PENDIENTE")</f>
        <v>PAGO</v>
      </c>
      <c r="SJU7" t="str">
        <f t="shared" si="717"/>
        <v>PAGO</v>
      </c>
      <c r="SJV7" t="str">
        <f t="shared" si="717"/>
        <v>PAGO</v>
      </c>
      <c r="SJW7" t="str">
        <f t="shared" si="717"/>
        <v>PAGO</v>
      </c>
      <c r="SJX7" t="str">
        <f t="shared" si="717"/>
        <v>PAGO</v>
      </c>
      <c r="SJY7" t="str">
        <f t="shared" si="717"/>
        <v>PAGO</v>
      </c>
      <c r="SJZ7" t="str">
        <f t="shared" si="717"/>
        <v>PAGO</v>
      </c>
      <c r="SKA7" t="str">
        <f t="shared" si="717"/>
        <v>PAGO</v>
      </c>
      <c r="SKB7" t="str">
        <f t="shared" si="717"/>
        <v>PAGO</v>
      </c>
      <c r="SKC7" t="str">
        <f t="shared" si="717"/>
        <v>PAGO</v>
      </c>
      <c r="SKD7" t="str">
        <f t="shared" si="717"/>
        <v>PAGO</v>
      </c>
      <c r="SKE7" t="str">
        <f t="shared" si="717"/>
        <v>PAGO</v>
      </c>
      <c r="SKF7" t="str">
        <f t="shared" si="717"/>
        <v>PAGO</v>
      </c>
      <c r="SKG7" t="str">
        <f t="shared" si="717"/>
        <v>PAGO</v>
      </c>
      <c r="SKH7" t="str">
        <f t="shared" si="717"/>
        <v>PAGO</v>
      </c>
      <c r="SKI7" t="str">
        <f t="shared" si="717"/>
        <v>PAGO</v>
      </c>
      <c r="SKJ7" t="str">
        <f t="shared" si="717"/>
        <v>PAGO</v>
      </c>
      <c r="SKK7" t="str">
        <f t="shared" si="717"/>
        <v>PAGO</v>
      </c>
      <c r="SKL7" t="str">
        <f t="shared" si="717"/>
        <v>PAGO</v>
      </c>
      <c r="SKM7" t="str">
        <f t="shared" si="717"/>
        <v>PAGO</v>
      </c>
      <c r="SKN7" t="str">
        <f t="shared" si="717"/>
        <v>PAGO</v>
      </c>
      <c r="SKO7" t="str">
        <f t="shared" si="717"/>
        <v>PAGO</v>
      </c>
      <c r="SKP7" t="str">
        <f t="shared" si="717"/>
        <v>PAGO</v>
      </c>
      <c r="SKQ7" t="str">
        <f t="shared" si="717"/>
        <v>PAGO</v>
      </c>
      <c r="SKR7" t="str">
        <f t="shared" si="717"/>
        <v>PAGO</v>
      </c>
      <c r="SKS7" t="str">
        <f t="shared" si="717"/>
        <v>PAGO</v>
      </c>
      <c r="SKT7" t="str">
        <f t="shared" si="717"/>
        <v>PAGO</v>
      </c>
      <c r="SKU7" t="str">
        <f t="shared" si="717"/>
        <v>PAGO</v>
      </c>
      <c r="SKV7" t="str">
        <f t="shared" si="717"/>
        <v>PAGO</v>
      </c>
      <c r="SKW7" t="str">
        <f t="shared" si="717"/>
        <v>PAGO</v>
      </c>
      <c r="SKX7" t="str">
        <f t="shared" si="717"/>
        <v>PAGO</v>
      </c>
      <c r="SKY7" t="str">
        <f t="shared" si="717"/>
        <v>PAGO</v>
      </c>
      <c r="SKZ7" t="str">
        <f t="shared" si="717"/>
        <v>PAGO</v>
      </c>
      <c r="SLA7" t="str">
        <f t="shared" si="717"/>
        <v>PAGO</v>
      </c>
      <c r="SLB7" t="str">
        <f t="shared" si="717"/>
        <v>PAGO</v>
      </c>
      <c r="SLC7" t="str">
        <f t="shared" si="717"/>
        <v>PAGO</v>
      </c>
      <c r="SLD7" t="str">
        <f t="shared" si="717"/>
        <v>PAGO</v>
      </c>
      <c r="SLE7" t="str">
        <f t="shared" si="717"/>
        <v>PAGO</v>
      </c>
      <c r="SLF7" t="str">
        <f t="shared" si="717"/>
        <v>PAGO</v>
      </c>
      <c r="SLG7" t="str">
        <f t="shared" si="717"/>
        <v>PAGO</v>
      </c>
      <c r="SLH7" t="str">
        <f t="shared" si="717"/>
        <v>PAGO</v>
      </c>
      <c r="SLI7" t="str">
        <f t="shared" si="717"/>
        <v>PAGO</v>
      </c>
      <c r="SLJ7" t="str">
        <f t="shared" si="717"/>
        <v>PAGO</v>
      </c>
      <c r="SLK7" t="str">
        <f t="shared" si="717"/>
        <v>PAGO</v>
      </c>
      <c r="SLL7" t="str">
        <f t="shared" si="717"/>
        <v>PAGO</v>
      </c>
      <c r="SLM7" t="str">
        <f t="shared" si="717"/>
        <v>PAGO</v>
      </c>
      <c r="SLN7" t="str">
        <f t="shared" si="717"/>
        <v>PAGO</v>
      </c>
      <c r="SLO7" t="str">
        <f t="shared" si="717"/>
        <v>PAGO</v>
      </c>
      <c r="SLP7" t="str">
        <f t="shared" si="717"/>
        <v>PAGO</v>
      </c>
      <c r="SLQ7" t="str">
        <f t="shared" si="717"/>
        <v>PAGO</v>
      </c>
      <c r="SLR7" t="str">
        <f t="shared" si="717"/>
        <v>PAGO</v>
      </c>
      <c r="SLS7" t="str">
        <f t="shared" si="717"/>
        <v>PAGO</v>
      </c>
      <c r="SLT7" t="str">
        <f t="shared" si="717"/>
        <v>PAGO</v>
      </c>
      <c r="SLU7" t="str">
        <f t="shared" si="717"/>
        <v>PAGO</v>
      </c>
      <c r="SLV7" t="str">
        <f t="shared" si="717"/>
        <v>PAGO</v>
      </c>
      <c r="SLW7" t="str">
        <f t="shared" si="717"/>
        <v>PAGO</v>
      </c>
      <c r="SLX7" t="str">
        <f t="shared" si="717"/>
        <v>PAGO</v>
      </c>
      <c r="SLY7" t="str">
        <f t="shared" si="717"/>
        <v>PAGO</v>
      </c>
      <c r="SLZ7" t="str">
        <f t="shared" si="717"/>
        <v>PAGO</v>
      </c>
      <c r="SMA7" t="str">
        <f t="shared" si="717"/>
        <v>PAGO</v>
      </c>
      <c r="SMB7" t="str">
        <f t="shared" si="717"/>
        <v>PAGO</v>
      </c>
      <c r="SMC7" t="str">
        <f t="shared" si="717"/>
        <v>PAGO</v>
      </c>
      <c r="SMD7" t="str">
        <f t="shared" si="717"/>
        <v>PAGO</v>
      </c>
      <c r="SME7" t="str">
        <f t="shared" si="717"/>
        <v>PAGO</v>
      </c>
      <c r="SMF7" t="str">
        <f t="shared" ref="SMF7:SOQ7" si="718">IF(SMF5=0,"PAGO","SALDO PENDIENTE")</f>
        <v>PAGO</v>
      </c>
      <c r="SMG7" t="str">
        <f t="shared" si="718"/>
        <v>PAGO</v>
      </c>
      <c r="SMH7" t="str">
        <f t="shared" si="718"/>
        <v>PAGO</v>
      </c>
      <c r="SMI7" t="str">
        <f t="shared" si="718"/>
        <v>PAGO</v>
      </c>
      <c r="SMJ7" t="str">
        <f t="shared" si="718"/>
        <v>PAGO</v>
      </c>
      <c r="SMK7" t="str">
        <f t="shared" si="718"/>
        <v>PAGO</v>
      </c>
      <c r="SML7" t="str">
        <f t="shared" si="718"/>
        <v>PAGO</v>
      </c>
      <c r="SMM7" t="str">
        <f t="shared" si="718"/>
        <v>PAGO</v>
      </c>
      <c r="SMN7" t="str">
        <f t="shared" si="718"/>
        <v>PAGO</v>
      </c>
      <c r="SMO7" t="str">
        <f t="shared" si="718"/>
        <v>PAGO</v>
      </c>
      <c r="SMP7" t="str">
        <f t="shared" si="718"/>
        <v>PAGO</v>
      </c>
      <c r="SMQ7" t="str">
        <f t="shared" si="718"/>
        <v>PAGO</v>
      </c>
      <c r="SMR7" t="str">
        <f t="shared" si="718"/>
        <v>PAGO</v>
      </c>
      <c r="SMS7" t="str">
        <f t="shared" si="718"/>
        <v>PAGO</v>
      </c>
      <c r="SMT7" t="str">
        <f t="shared" si="718"/>
        <v>PAGO</v>
      </c>
      <c r="SMU7" t="str">
        <f t="shared" si="718"/>
        <v>PAGO</v>
      </c>
      <c r="SMV7" t="str">
        <f t="shared" si="718"/>
        <v>PAGO</v>
      </c>
      <c r="SMW7" t="str">
        <f t="shared" si="718"/>
        <v>PAGO</v>
      </c>
      <c r="SMX7" t="str">
        <f t="shared" si="718"/>
        <v>PAGO</v>
      </c>
      <c r="SMY7" t="str">
        <f t="shared" si="718"/>
        <v>PAGO</v>
      </c>
      <c r="SMZ7" t="str">
        <f t="shared" si="718"/>
        <v>PAGO</v>
      </c>
      <c r="SNA7" t="str">
        <f t="shared" si="718"/>
        <v>PAGO</v>
      </c>
      <c r="SNB7" t="str">
        <f t="shared" si="718"/>
        <v>PAGO</v>
      </c>
      <c r="SNC7" t="str">
        <f t="shared" si="718"/>
        <v>PAGO</v>
      </c>
      <c r="SND7" t="str">
        <f t="shared" si="718"/>
        <v>PAGO</v>
      </c>
      <c r="SNE7" t="str">
        <f t="shared" si="718"/>
        <v>PAGO</v>
      </c>
      <c r="SNF7" t="str">
        <f t="shared" si="718"/>
        <v>PAGO</v>
      </c>
      <c r="SNG7" t="str">
        <f t="shared" si="718"/>
        <v>PAGO</v>
      </c>
      <c r="SNH7" t="str">
        <f t="shared" si="718"/>
        <v>PAGO</v>
      </c>
      <c r="SNI7" t="str">
        <f t="shared" si="718"/>
        <v>PAGO</v>
      </c>
      <c r="SNJ7" t="str">
        <f t="shared" si="718"/>
        <v>PAGO</v>
      </c>
      <c r="SNK7" t="str">
        <f t="shared" si="718"/>
        <v>PAGO</v>
      </c>
      <c r="SNL7" t="str">
        <f t="shared" si="718"/>
        <v>PAGO</v>
      </c>
      <c r="SNM7" t="str">
        <f t="shared" si="718"/>
        <v>PAGO</v>
      </c>
      <c r="SNN7" t="str">
        <f t="shared" si="718"/>
        <v>PAGO</v>
      </c>
      <c r="SNO7" t="str">
        <f t="shared" si="718"/>
        <v>PAGO</v>
      </c>
      <c r="SNP7" t="str">
        <f t="shared" si="718"/>
        <v>PAGO</v>
      </c>
      <c r="SNQ7" t="str">
        <f t="shared" si="718"/>
        <v>PAGO</v>
      </c>
      <c r="SNR7" t="str">
        <f t="shared" si="718"/>
        <v>PAGO</v>
      </c>
      <c r="SNS7" t="str">
        <f t="shared" si="718"/>
        <v>PAGO</v>
      </c>
      <c r="SNT7" t="str">
        <f t="shared" si="718"/>
        <v>PAGO</v>
      </c>
      <c r="SNU7" t="str">
        <f t="shared" si="718"/>
        <v>PAGO</v>
      </c>
      <c r="SNV7" t="str">
        <f t="shared" si="718"/>
        <v>PAGO</v>
      </c>
      <c r="SNW7" t="str">
        <f t="shared" si="718"/>
        <v>PAGO</v>
      </c>
      <c r="SNX7" t="str">
        <f t="shared" si="718"/>
        <v>PAGO</v>
      </c>
      <c r="SNY7" t="str">
        <f t="shared" si="718"/>
        <v>PAGO</v>
      </c>
      <c r="SNZ7" t="str">
        <f t="shared" si="718"/>
        <v>PAGO</v>
      </c>
      <c r="SOA7" t="str">
        <f t="shared" si="718"/>
        <v>PAGO</v>
      </c>
      <c r="SOB7" t="str">
        <f t="shared" si="718"/>
        <v>PAGO</v>
      </c>
      <c r="SOC7" t="str">
        <f t="shared" si="718"/>
        <v>PAGO</v>
      </c>
      <c r="SOD7" t="str">
        <f t="shared" si="718"/>
        <v>PAGO</v>
      </c>
      <c r="SOE7" t="str">
        <f t="shared" si="718"/>
        <v>PAGO</v>
      </c>
      <c r="SOF7" t="str">
        <f t="shared" si="718"/>
        <v>PAGO</v>
      </c>
      <c r="SOG7" t="str">
        <f t="shared" si="718"/>
        <v>PAGO</v>
      </c>
      <c r="SOH7" t="str">
        <f t="shared" si="718"/>
        <v>PAGO</v>
      </c>
      <c r="SOI7" t="str">
        <f t="shared" si="718"/>
        <v>PAGO</v>
      </c>
      <c r="SOJ7" t="str">
        <f t="shared" si="718"/>
        <v>PAGO</v>
      </c>
      <c r="SOK7" t="str">
        <f t="shared" si="718"/>
        <v>PAGO</v>
      </c>
      <c r="SOL7" t="str">
        <f t="shared" si="718"/>
        <v>PAGO</v>
      </c>
      <c r="SOM7" t="str">
        <f t="shared" si="718"/>
        <v>PAGO</v>
      </c>
      <c r="SON7" t="str">
        <f t="shared" si="718"/>
        <v>PAGO</v>
      </c>
      <c r="SOO7" t="str">
        <f t="shared" si="718"/>
        <v>PAGO</v>
      </c>
      <c r="SOP7" t="str">
        <f t="shared" si="718"/>
        <v>PAGO</v>
      </c>
      <c r="SOQ7" t="str">
        <f t="shared" si="718"/>
        <v>PAGO</v>
      </c>
      <c r="SOR7" t="str">
        <f t="shared" ref="SOR7:SRC7" si="719">IF(SOR5=0,"PAGO","SALDO PENDIENTE")</f>
        <v>PAGO</v>
      </c>
      <c r="SOS7" t="str">
        <f t="shared" si="719"/>
        <v>PAGO</v>
      </c>
      <c r="SOT7" t="str">
        <f t="shared" si="719"/>
        <v>PAGO</v>
      </c>
      <c r="SOU7" t="str">
        <f t="shared" si="719"/>
        <v>PAGO</v>
      </c>
      <c r="SOV7" t="str">
        <f t="shared" si="719"/>
        <v>PAGO</v>
      </c>
      <c r="SOW7" t="str">
        <f t="shared" si="719"/>
        <v>PAGO</v>
      </c>
      <c r="SOX7" t="str">
        <f t="shared" si="719"/>
        <v>PAGO</v>
      </c>
      <c r="SOY7" t="str">
        <f t="shared" si="719"/>
        <v>PAGO</v>
      </c>
      <c r="SOZ7" t="str">
        <f t="shared" si="719"/>
        <v>PAGO</v>
      </c>
      <c r="SPA7" t="str">
        <f t="shared" si="719"/>
        <v>PAGO</v>
      </c>
      <c r="SPB7" t="str">
        <f t="shared" si="719"/>
        <v>PAGO</v>
      </c>
      <c r="SPC7" t="str">
        <f t="shared" si="719"/>
        <v>PAGO</v>
      </c>
      <c r="SPD7" t="str">
        <f t="shared" si="719"/>
        <v>PAGO</v>
      </c>
      <c r="SPE7" t="str">
        <f t="shared" si="719"/>
        <v>PAGO</v>
      </c>
      <c r="SPF7" t="str">
        <f t="shared" si="719"/>
        <v>PAGO</v>
      </c>
      <c r="SPG7" t="str">
        <f t="shared" si="719"/>
        <v>PAGO</v>
      </c>
      <c r="SPH7" t="str">
        <f t="shared" si="719"/>
        <v>PAGO</v>
      </c>
      <c r="SPI7" t="str">
        <f t="shared" si="719"/>
        <v>PAGO</v>
      </c>
      <c r="SPJ7" t="str">
        <f t="shared" si="719"/>
        <v>PAGO</v>
      </c>
      <c r="SPK7" t="str">
        <f t="shared" si="719"/>
        <v>PAGO</v>
      </c>
      <c r="SPL7" t="str">
        <f t="shared" si="719"/>
        <v>PAGO</v>
      </c>
      <c r="SPM7" t="str">
        <f t="shared" si="719"/>
        <v>PAGO</v>
      </c>
      <c r="SPN7" t="str">
        <f t="shared" si="719"/>
        <v>PAGO</v>
      </c>
      <c r="SPO7" t="str">
        <f t="shared" si="719"/>
        <v>PAGO</v>
      </c>
      <c r="SPP7" t="str">
        <f t="shared" si="719"/>
        <v>PAGO</v>
      </c>
      <c r="SPQ7" t="str">
        <f t="shared" si="719"/>
        <v>PAGO</v>
      </c>
      <c r="SPR7" t="str">
        <f t="shared" si="719"/>
        <v>PAGO</v>
      </c>
      <c r="SPS7" t="str">
        <f t="shared" si="719"/>
        <v>PAGO</v>
      </c>
      <c r="SPT7" t="str">
        <f t="shared" si="719"/>
        <v>PAGO</v>
      </c>
      <c r="SPU7" t="str">
        <f t="shared" si="719"/>
        <v>PAGO</v>
      </c>
      <c r="SPV7" t="str">
        <f t="shared" si="719"/>
        <v>PAGO</v>
      </c>
      <c r="SPW7" t="str">
        <f t="shared" si="719"/>
        <v>PAGO</v>
      </c>
      <c r="SPX7" t="str">
        <f t="shared" si="719"/>
        <v>PAGO</v>
      </c>
      <c r="SPY7" t="str">
        <f t="shared" si="719"/>
        <v>PAGO</v>
      </c>
      <c r="SPZ7" t="str">
        <f t="shared" si="719"/>
        <v>PAGO</v>
      </c>
      <c r="SQA7" t="str">
        <f t="shared" si="719"/>
        <v>PAGO</v>
      </c>
      <c r="SQB7" t="str">
        <f t="shared" si="719"/>
        <v>PAGO</v>
      </c>
      <c r="SQC7" t="str">
        <f t="shared" si="719"/>
        <v>PAGO</v>
      </c>
      <c r="SQD7" t="str">
        <f t="shared" si="719"/>
        <v>PAGO</v>
      </c>
      <c r="SQE7" t="str">
        <f t="shared" si="719"/>
        <v>PAGO</v>
      </c>
      <c r="SQF7" t="str">
        <f t="shared" si="719"/>
        <v>PAGO</v>
      </c>
      <c r="SQG7" t="str">
        <f t="shared" si="719"/>
        <v>PAGO</v>
      </c>
      <c r="SQH7" t="str">
        <f t="shared" si="719"/>
        <v>PAGO</v>
      </c>
      <c r="SQI7" t="str">
        <f t="shared" si="719"/>
        <v>PAGO</v>
      </c>
      <c r="SQJ7" t="str">
        <f t="shared" si="719"/>
        <v>PAGO</v>
      </c>
      <c r="SQK7" t="str">
        <f t="shared" si="719"/>
        <v>PAGO</v>
      </c>
      <c r="SQL7" t="str">
        <f t="shared" si="719"/>
        <v>PAGO</v>
      </c>
      <c r="SQM7" t="str">
        <f t="shared" si="719"/>
        <v>PAGO</v>
      </c>
      <c r="SQN7" t="str">
        <f t="shared" si="719"/>
        <v>PAGO</v>
      </c>
      <c r="SQO7" t="str">
        <f t="shared" si="719"/>
        <v>PAGO</v>
      </c>
      <c r="SQP7" t="str">
        <f t="shared" si="719"/>
        <v>PAGO</v>
      </c>
      <c r="SQQ7" t="str">
        <f t="shared" si="719"/>
        <v>PAGO</v>
      </c>
      <c r="SQR7" t="str">
        <f t="shared" si="719"/>
        <v>PAGO</v>
      </c>
      <c r="SQS7" t="str">
        <f t="shared" si="719"/>
        <v>PAGO</v>
      </c>
      <c r="SQT7" t="str">
        <f t="shared" si="719"/>
        <v>PAGO</v>
      </c>
      <c r="SQU7" t="str">
        <f t="shared" si="719"/>
        <v>PAGO</v>
      </c>
      <c r="SQV7" t="str">
        <f t="shared" si="719"/>
        <v>PAGO</v>
      </c>
      <c r="SQW7" t="str">
        <f t="shared" si="719"/>
        <v>PAGO</v>
      </c>
      <c r="SQX7" t="str">
        <f t="shared" si="719"/>
        <v>PAGO</v>
      </c>
      <c r="SQY7" t="str">
        <f t="shared" si="719"/>
        <v>PAGO</v>
      </c>
      <c r="SQZ7" t="str">
        <f t="shared" si="719"/>
        <v>PAGO</v>
      </c>
      <c r="SRA7" t="str">
        <f t="shared" si="719"/>
        <v>PAGO</v>
      </c>
      <c r="SRB7" t="str">
        <f t="shared" si="719"/>
        <v>PAGO</v>
      </c>
      <c r="SRC7" t="str">
        <f t="shared" si="719"/>
        <v>PAGO</v>
      </c>
      <c r="SRD7" t="str">
        <f t="shared" ref="SRD7:STO7" si="720">IF(SRD5=0,"PAGO","SALDO PENDIENTE")</f>
        <v>PAGO</v>
      </c>
      <c r="SRE7" t="str">
        <f t="shared" si="720"/>
        <v>PAGO</v>
      </c>
      <c r="SRF7" t="str">
        <f t="shared" si="720"/>
        <v>PAGO</v>
      </c>
      <c r="SRG7" t="str">
        <f t="shared" si="720"/>
        <v>PAGO</v>
      </c>
      <c r="SRH7" t="str">
        <f t="shared" si="720"/>
        <v>PAGO</v>
      </c>
      <c r="SRI7" t="str">
        <f t="shared" si="720"/>
        <v>PAGO</v>
      </c>
      <c r="SRJ7" t="str">
        <f t="shared" si="720"/>
        <v>PAGO</v>
      </c>
      <c r="SRK7" t="str">
        <f t="shared" si="720"/>
        <v>PAGO</v>
      </c>
      <c r="SRL7" t="str">
        <f t="shared" si="720"/>
        <v>PAGO</v>
      </c>
      <c r="SRM7" t="str">
        <f t="shared" si="720"/>
        <v>PAGO</v>
      </c>
      <c r="SRN7" t="str">
        <f t="shared" si="720"/>
        <v>PAGO</v>
      </c>
      <c r="SRO7" t="str">
        <f t="shared" si="720"/>
        <v>PAGO</v>
      </c>
      <c r="SRP7" t="str">
        <f t="shared" si="720"/>
        <v>PAGO</v>
      </c>
      <c r="SRQ7" t="str">
        <f t="shared" si="720"/>
        <v>PAGO</v>
      </c>
      <c r="SRR7" t="str">
        <f t="shared" si="720"/>
        <v>PAGO</v>
      </c>
      <c r="SRS7" t="str">
        <f t="shared" si="720"/>
        <v>PAGO</v>
      </c>
      <c r="SRT7" t="str">
        <f t="shared" si="720"/>
        <v>PAGO</v>
      </c>
      <c r="SRU7" t="str">
        <f t="shared" si="720"/>
        <v>PAGO</v>
      </c>
      <c r="SRV7" t="str">
        <f t="shared" si="720"/>
        <v>PAGO</v>
      </c>
      <c r="SRW7" t="str">
        <f t="shared" si="720"/>
        <v>PAGO</v>
      </c>
      <c r="SRX7" t="str">
        <f t="shared" si="720"/>
        <v>PAGO</v>
      </c>
      <c r="SRY7" t="str">
        <f t="shared" si="720"/>
        <v>PAGO</v>
      </c>
      <c r="SRZ7" t="str">
        <f t="shared" si="720"/>
        <v>PAGO</v>
      </c>
      <c r="SSA7" t="str">
        <f t="shared" si="720"/>
        <v>PAGO</v>
      </c>
      <c r="SSB7" t="str">
        <f t="shared" si="720"/>
        <v>PAGO</v>
      </c>
      <c r="SSC7" t="str">
        <f t="shared" si="720"/>
        <v>PAGO</v>
      </c>
      <c r="SSD7" t="str">
        <f t="shared" si="720"/>
        <v>PAGO</v>
      </c>
      <c r="SSE7" t="str">
        <f t="shared" si="720"/>
        <v>PAGO</v>
      </c>
      <c r="SSF7" t="str">
        <f t="shared" si="720"/>
        <v>PAGO</v>
      </c>
      <c r="SSG7" t="str">
        <f t="shared" si="720"/>
        <v>PAGO</v>
      </c>
      <c r="SSH7" t="str">
        <f t="shared" si="720"/>
        <v>PAGO</v>
      </c>
      <c r="SSI7" t="str">
        <f t="shared" si="720"/>
        <v>PAGO</v>
      </c>
      <c r="SSJ7" t="str">
        <f t="shared" si="720"/>
        <v>PAGO</v>
      </c>
      <c r="SSK7" t="str">
        <f t="shared" si="720"/>
        <v>PAGO</v>
      </c>
      <c r="SSL7" t="str">
        <f t="shared" si="720"/>
        <v>PAGO</v>
      </c>
      <c r="SSM7" t="str">
        <f t="shared" si="720"/>
        <v>PAGO</v>
      </c>
      <c r="SSN7" t="str">
        <f t="shared" si="720"/>
        <v>PAGO</v>
      </c>
      <c r="SSO7" t="str">
        <f t="shared" si="720"/>
        <v>PAGO</v>
      </c>
      <c r="SSP7" t="str">
        <f t="shared" si="720"/>
        <v>PAGO</v>
      </c>
      <c r="SSQ7" t="str">
        <f t="shared" si="720"/>
        <v>PAGO</v>
      </c>
      <c r="SSR7" t="str">
        <f t="shared" si="720"/>
        <v>PAGO</v>
      </c>
      <c r="SSS7" t="str">
        <f t="shared" si="720"/>
        <v>PAGO</v>
      </c>
      <c r="SST7" t="str">
        <f t="shared" si="720"/>
        <v>PAGO</v>
      </c>
      <c r="SSU7" t="str">
        <f t="shared" si="720"/>
        <v>PAGO</v>
      </c>
      <c r="SSV7" t="str">
        <f t="shared" si="720"/>
        <v>PAGO</v>
      </c>
      <c r="SSW7" t="str">
        <f t="shared" si="720"/>
        <v>PAGO</v>
      </c>
      <c r="SSX7" t="str">
        <f t="shared" si="720"/>
        <v>PAGO</v>
      </c>
      <c r="SSY7" t="str">
        <f t="shared" si="720"/>
        <v>PAGO</v>
      </c>
      <c r="SSZ7" t="str">
        <f t="shared" si="720"/>
        <v>PAGO</v>
      </c>
      <c r="STA7" t="str">
        <f t="shared" si="720"/>
        <v>PAGO</v>
      </c>
      <c r="STB7" t="str">
        <f t="shared" si="720"/>
        <v>PAGO</v>
      </c>
      <c r="STC7" t="str">
        <f t="shared" si="720"/>
        <v>PAGO</v>
      </c>
      <c r="STD7" t="str">
        <f t="shared" si="720"/>
        <v>PAGO</v>
      </c>
      <c r="STE7" t="str">
        <f t="shared" si="720"/>
        <v>PAGO</v>
      </c>
      <c r="STF7" t="str">
        <f t="shared" si="720"/>
        <v>PAGO</v>
      </c>
      <c r="STG7" t="str">
        <f t="shared" si="720"/>
        <v>PAGO</v>
      </c>
      <c r="STH7" t="str">
        <f t="shared" si="720"/>
        <v>PAGO</v>
      </c>
      <c r="STI7" t="str">
        <f t="shared" si="720"/>
        <v>PAGO</v>
      </c>
      <c r="STJ7" t="str">
        <f t="shared" si="720"/>
        <v>PAGO</v>
      </c>
      <c r="STK7" t="str">
        <f t="shared" si="720"/>
        <v>PAGO</v>
      </c>
      <c r="STL7" t="str">
        <f t="shared" si="720"/>
        <v>PAGO</v>
      </c>
      <c r="STM7" t="str">
        <f t="shared" si="720"/>
        <v>PAGO</v>
      </c>
      <c r="STN7" t="str">
        <f t="shared" si="720"/>
        <v>PAGO</v>
      </c>
      <c r="STO7" t="str">
        <f t="shared" si="720"/>
        <v>PAGO</v>
      </c>
      <c r="STP7" t="str">
        <f t="shared" ref="STP7:SWA7" si="721">IF(STP5=0,"PAGO","SALDO PENDIENTE")</f>
        <v>PAGO</v>
      </c>
      <c r="STQ7" t="str">
        <f t="shared" si="721"/>
        <v>PAGO</v>
      </c>
      <c r="STR7" t="str">
        <f t="shared" si="721"/>
        <v>PAGO</v>
      </c>
      <c r="STS7" t="str">
        <f t="shared" si="721"/>
        <v>PAGO</v>
      </c>
      <c r="STT7" t="str">
        <f t="shared" si="721"/>
        <v>PAGO</v>
      </c>
      <c r="STU7" t="str">
        <f t="shared" si="721"/>
        <v>PAGO</v>
      </c>
      <c r="STV7" t="str">
        <f t="shared" si="721"/>
        <v>PAGO</v>
      </c>
      <c r="STW7" t="str">
        <f t="shared" si="721"/>
        <v>PAGO</v>
      </c>
      <c r="STX7" t="str">
        <f t="shared" si="721"/>
        <v>PAGO</v>
      </c>
      <c r="STY7" t="str">
        <f t="shared" si="721"/>
        <v>PAGO</v>
      </c>
      <c r="STZ7" t="str">
        <f t="shared" si="721"/>
        <v>PAGO</v>
      </c>
      <c r="SUA7" t="str">
        <f t="shared" si="721"/>
        <v>PAGO</v>
      </c>
      <c r="SUB7" t="str">
        <f t="shared" si="721"/>
        <v>PAGO</v>
      </c>
      <c r="SUC7" t="str">
        <f t="shared" si="721"/>
        <v>PAGO</v>
      </c>
      <c r="SUD7" t="str">
        <f t="shared" si="721"/>
        <v>PAGO</v>
      </c>
      <c r="SUE7" t="str">
        <f t="shared" si="721"/>
        <v>PAGO</v>
      </c>
      <c r="SUF7" t="str">
        <f t="shared" si="721"/>
        <v>PAGO</v>
      </c>
      <c r="SUG7" t="str">
        <f t="shared" si="721"/>
        <v>PAGO</v>
      </c>
      <c r="SUH7" t="str">
        <f t="shared" si="721"/>
        <v>PAGO</v>
      </c>
      <c r="SUI7" t="str">
        <f t="shared" si="721"/>
        <v>PAGO</v>
      </c>
      <c r="SUJ7" t="str">
        <f t="shared" si="721"/>
        <v>PAGO</v>
      </c>
      <c r="SUK7" t="str">
        <f t="shared" si="721"/>
        <v>PAGO</v>
      </c>
      <c r="SUL7" t="str">
        <f t="shared" si="721"/>
        <v>PAGO</v>
      </c>
      <c r="SUM7" t="str">
        <f t="shared" si="721"/>
        <v>PAGO</v>
      </c>
      <c r="SUN7" t="str">
        <f t="shared" si="721"/>
        <v>PAGO</v>
      </c>
      <c r="SUO7" t="str">
        <f t="shared" si="721"/>
        <v>PAGO</v>
      </c>
      <c r="SUP7" t="str">
        <f t="shared" si="721"/>
        <v>PAGO</v>
      </c>
      <c r="SUQ7" t="str">
        <f t="shared" si="721"/>
        <v>PAGO</v>
      </c>
      <c r="SUR7" t="str">
        <f t="shared" si="721"/>
        <v>PAGO</v>
      </c>
      <c r="SUS7" t="str">
        <f t="shared" si="721"/>
        <v>PAGO</v>
      </c>
      <c r="SUT7" t="str">
        <f t="shared" si="721"/>
        <v>PAGO</v>
      </c>
      <c r="SUU7" t="str">
        <f t="shared" si="721"/>
        <v>PAGO</v>
      </c>
      <c r="SUV7" t="str">
        <f t="shared" si="721"/>
        <v>PAGO</v>
      </c>
      <c r="SUW7" t="str">
        <f t="shared" si="721"/>
        <v>PAGO</v>
      </c>
      <c r="SUX7" t="str">
        <f t="shared" si="721"/>
        <v>PAGO</v>
      </c>
      <c r="SUY7" t="str">
        <f t="shared" si="721"/>
        <v>PAGO</v>
      </c>
      <c r="SUZ7" t="str">
        <f t="shared" si="721"/>
        <v>PAGO</v>
      </c>
      <c r="SVA7" t="str">
        <f t="shared" si="721"/>
        <v>PAGO</v>
      </c>
      <c r="SVB7" t="str">
        <f t="shared" si="721"/>
        <v>PAGO</v>
      </c>
      <c r="SVC7" t="str">
        <f t="shared" si="721"/>
        <v>PAGO</v>
      </c>
      <c r="SVD7" t="str">
        <f t="shared" si="721"/>
        <v>PAGO</v>
      </c>
      <c r="SVE7" t="str">
        <f t="shared" si="721"/>
        <v>PAGO</v>
      </c>
      <c r="SVF7" t="str">
        <f t="shared" si="721"/>
        <v>PAGO</v>
      </c>
      <c r="SVG7" t="str">
        <f t="shared" si="721"/>
        <v>PAGO</v>
      </c>
      <c r="SVH7" t="str">
        <f t="shared" si="721"/>
        <v>PAGO</v>
      </c>
      <c r="SVI7" t="str">
        <f t="shared" si="721"/>
        <v>PAGO</v>
      </c>
      <c r="SVJ7" t="str">
        <f t="shared" si="721"/>
        <v>PAGO</v>
      </c>
      <c r="SVK7" t="str">
        <f t="shared" si="721"/>
        <v>PAGO</v>
      </c>
      <c r="SVL7" t="str">
        <f t="shared" si="721"/>
        <v>PAGO</v>
      </c>
      <c r="SVM7" t="str">
        <f t="shared" si="721"/>
        <v>PAGO</v>
      </c>
      <c r="SVN7" t="str">
        <f t="shared" si="721"/>
        <v>PAGO</v>
      </c>
      <c r="SVO7" t="str">
        <f t="shared" si="721"/>
        <v>PAGO</v>
      </c>
      <c r="SVP7" t="str">
        <f t="shared" si="721"/>
        <v>PAGO</v>
      </c>
      <c r="SVQ7" t="str">
        <f t="shared" si="721"/>
        <v>PAGO</v>
      </c>
      <c r="SVR7" t="str">
        <f t="shared" si="721"/>
        <v>PAGO</v>
      </c>
      <c r="SVS7" t="str">
        <f t="shared" si="721"/>
        <v>PAGO</v>
      </c>
      <c r="SVT7" t="str">
        <f t="shared" si="721"/>
        <v>PAGO</v>
      </c>
      <c r="SVU7" t="str">
        <f t="shared" si="721"/>
        <v>PAGO</v>
      </c>
      <c r="SVV7" t="str">
        <f t="shared" si="721"/>
        <v>PAGO</v>
      </c>
      <c r="SVW7" t="str">
        <f t="shared" si="721"/>
        <v>PAGO</v>
      </c>
      <c r="SVX7" t="str">
        <f t="shared" si="721"/>
        <v>PAGO</v>
      </c>
      <c r="SVY7" t="str">
        <f t="shared" si="721"/>
        <v>PAGO</v>
      </c>
      <c r="SVZ7" t="str">
        <f t="shared" si="721"/>
        <v>PAGO</v>
      </c>
      <c r="SWA7" t="str">
        <f t="shared" si="721"/>
        <v>PAGO</v>
      </c>
      <c r="SWB7" t="str">
        <f t="shared" ref="SWB7:SYM7" si="722">IF(SWB5=0,"PAGO","SALDO PENDIENTE")</f>
        <v>PAGO</v>
      </c>
      <c r="SWC7" t="str">
        <f t="shared" si="722"/>
        <v>PAGO</v>
      </c>
      <c r="SWD7" t="str">
        <f t="shared" si="722"/>
        <v>PAGO</v>
      </c>
      <c r="SWE7" t="str">
        <f t="shared" si="722"/>
        <v>PAGO</v>
      </c>
      <c r="SWF7" t="str">
        <f t="shared" si="722"/>
        <v>PAGO</v>
      </c>
      <c r="SWG7" t="str">
        <f t="shared" si="722"/>
        <v>PAGO</v>
      </c>
      <c r="SWH7" t="str">
        <f t="shared" si="722"/>
        <v>PAGO</v>
      </c>
      <c r="SWI7" t="str">
        <f t="shared" si="722"/>
        <v>PAGO</v>
      </c>
      <c r="SWJ7" t="str">
        <f t="shared" si="722"/>
        <v>PAGO</v>
      </c>
      <c r="SWK7" t="str">
        <f t="shared" si="722"/>
        <v>PAGO</v>
      </c>
      <c r="SWL7" t="str">
        <f t="shared" si="722"/>
        <v>PAGO</v>
      </c>
      <c r="SWM7" t="str">
        <f t="shared" si="722"/>
        <v>PAGO</v>
      </c>
      <c r="SWN7" t="str">
        <f t="shared" si="722"/>
        <v>PAGO</v>
      </c>
      <c r="SWO7" t="str">
        <f t="shared" si="722"/>
        <v>PAGO</v>
      </c>
      <c r="SWP7" t="str">
        <f t="shared" si="722"/>
        <v>PAGO</v>
      </c>
      <c r="SWQ7" t="str">
        <f t="shared" si="722"/>
        <v>PAGO</v>
      </c>
      <c r="SWR7" t="str">
        <f t="shared" si="722"/>
        <v>PAGO</v>
      </c>
      <c r="SWS7" t="str">
        <f t="shared" si="722"/>
        <v>PAGO</v>
      </c>
      <c r="SWT7" t="str">
        <f t="shared" si="722"/>
        <v>PAGO</v>
      </c>
      <c r="SWU7" t="str">
        <f t="shared" si="722"/>
        <v>PAGO</v>
      </c>
      <c r="SWV7" t="str">
        <f t="shared" si="722"/>
        <v>PAGO</v>
      </c>
      <c r="SWW7" t="str">
        <f t="shared" si="722"/>
        <v>PAGO</v>
      </c>
      <c r="SWX7" t="str">
        <f t="shared" si="722"/>
        <v>PAGO</v>
      </c>
      <c r="SWY7" t="str">
        <f t="shared" si="722"/>
        <v>PAGO</v>
      </c>
      <c r="SWZ7" t="str">
        <f t="shared" si="722"/>
        <v>PAGO</v>
      </c>
      <c r="SXA7" t="str">
        <f t="shared" si="722"/>
        <v>PAGO</v>
      </c>
      <c r="SXB7" t="str">
        <f t="shared" si="722"/>
        <v>PAGO</v>
      </c>
      <c r="SXC7" t="str">
        <f t="shared" si="722"/>
        <v>PAGO</v>
      </c>
      <c r="SXD7" t="str">
        <f t="shared" si="722"/>
        <v>PAGO</v>
      </c>
      <c r="SXE7" t="str">
        <f t="shared" si="722"/>
        <v>PAGO</v>
      </c>
      <c r="SXF7" t="str">
        <f t="shared" si="722"/>
        <v>PAGO</v>
      </c>
      <c r="SXG7" t="str">
        <f t="shared" si="722"/>
        <v>PAGO</v>
      </c>
      <c r="SXH7" t="str">
        <f t="shared" si="722"/>
        <v>PAGO</v>
      </c>
      <c r="SXI7" t="str">
        <f t="shared" si="722"/>
        <v>PAGO</v>
      </c>
      <c r="SXJ7" t="str">
        <f t="shared" si="722"/>
        <v>PAGO</v>
      </c>
      <c r="SXK7" t="str">
        <f t="shared" si="722"/>
        <v>PAGO</v>
      </c>
      <c r="SXL7" t="str">
        <f t="shared" si="722"/>
        <v>PAGO</v>
      </c>
      <c r="SXM7" t="str">
        <f t="shared" si="722"/>
        <v>PAGO</v>
      </c>
      <c r="SXN7" t="str">
        <f t="shared" si="722"/>
        <v>PAGO</v>
      </c>
      <c r="SXO7" t="str">
        <f t="shared" si="722"/>
        <v>PAGO</v>
      </c>
      <c r="SXP7" t="str">
        <f t="shared" si="722"/>
        <v>PAGO</v>
      </c>
      <c r="SXQ7" t="str">
        <f t="shared" si="722"/>
        <v>PAGO</v>
      </c>
      <c r="SXR7" t="str">
        <f t="shared" si="722"/>
        <v>PAGO</v>
      </c>
      <c r="SXS7" t="str">
        <f t="shared" si="722"/>
        <v>PAGO</v>
      </c>
      <c r="SXT7" t="str">
        <f t="shared" si="722"/>
        <v>PAGO</v>
      </c>
      <c r="SXU7" t="str">
        <f t="shared" si="722"/>
        <v>PAGO</v>
      </c>
      <c r="SXV7" t="str">
        <f t="shared" si="722"/>
        <v>PAGO</v>
      </c>
      <c r="SXW7" t="str">
        <f t="shared" si="722"/>
        <v>PAGO</v>
      </c>
      <c r="SXX7" t="str">
        <f t="shared" si="722"/>
        <v>PAGO</v>
      </c>
      <c r="SXY7" t="str">
        <f t="shared" si="722"/>
        <v>PAGO</v>
      </c>
      <c r="SXZ7" t="str">
        <f t="shared" si="722"/>
        <v>PAGO</v>
      </c>
      <c r="SYA7" t="str">
        <f t="shared" si="722"/>
        <v>PAGO</v>
      </c>
      <c r="SYB7" t="str">
        <f t="shared" si="722"/>
        <v>PAGO</v>
      </c>
      <c r="SYC7" t="str">
        <f t="shared" si="722"/>
        <v>PAGO</v>
      </c>
      <c r="SYD7" t="str">
        <f t="shared" si="722"/>
        <v>PAGO</v>
      </c>
      <c r="SYE7" t="str">
        <f t="shared" si="722"/>
        <v>PAGO</v>
      </c>
      <c r="SYF7" t="str">
        <f t="shared" si="722"/>
        <v>PAGO</v>
      </c>
      <c r="SYG7" t="str">
        <f t="shared" si="722"/>
        <v>PAGO</v>
      </c>
      <c r="SYH7" t="str">
        <f t="shared" si="722"/>
        <v>PAGO</v>
      </c>
      <c r="SYI7" t="str">
        <f t="shared" si="722"/>
        <v>PAGO</v>
      </c>
      <c r="SYJ7" t="str">
        <f t="shared" si="722"/>
        <v>PAGO</v>
      </c>
      <c r="SYK7" t="str">
        <f t="shared" si="722"/>
        <v>PAGO</v>
      </c>
      <c r="SYL7" t="str">
        <f t="shared" si="722"/>
        <v>PAGO</v>
      </c>
      <c r="SYM7" t="str">
        <f t="shared" si="722"/>
        <v>PAGO</v>
      </c>
      <c r="SYN7" t="str">
        <f t="shared" ref="SYN7:TAY7" si="723">IF(SYN5=0,"PAGO","SALDO PENDIENTE")</f>
        <v>PAGO</v>
      </c>
      <c r="SYO7" t="str">
        <f t="shared" si="723"/>
        <v>PAGO</v>
      </c>
      <c r="SYP7" t="str">
        <f t="shared" si="723"/>
        <v>PAGO</v>
      </c>
      <c r="SYQ7" t="str">
        <f t="shared" si="723"/>
        <v>PAGO</v>
      </c>
      <c r="SYR7" t="str">
        <f t="shared" si="723"/>
        <v>PAGO</v>
      </c>
      <c r="SYS7" t="str">
        <f t="shared" si="723"/>
        <v>PAGO</v>
      </c>
      <c r="SYT7" t="str">
        <f t="shared" si="723"/>
        <v>PAGO</v>
      </c>
      <c r="SYU7" t="str">
        <f t="shared" si="723"/>
        <v>PAGO</v>
      </c>
      <c r="SYV7" t="str">
        <f t="shared" si="723"/>
        <v>PAGO</v>
      </c>
      <c r="SYW7" t="str">
        <f t="shared" si="723"/>
        <v>PAGO</v>
      </c>
      <c r="SYX7" t="str">
        <f t="shared" si="723"/>
        <v>PAGO</v>
      </c>
      <c r="SYY7" t="str">
        <f t="shared" si="723"/>
        <v>PAGO</v>
      </c>
      <c r="SYZ7" t="str">
        <f t="shared" si="723"/>
        <v>PAGO</v>
      </c>
      <c r="SZA7" t="str">
        <f t="shared" si="723"/>
        <v>PAGO</v>
      </c>
      <c r="SZB7" t="str">
        <f t="shared" si="723"/>
        <v>PAGO</v>
      </c>
      <c r="SZC7" t="str">
        <f t="shared" si="723"/>
        <v>PAGO</v>
      </c>
      <c r="SZD7" t="str">
        <f t="shared" si="723"/>
        <v>PAGO</v>
      </c>
      <c r="SZE7" t="str">
        <f t="shared" si="723"/>
        <v>PAGO</v>
      </c>
      <c r="SZF7" t="str">
        <f t="shared" si="723"/>
        <v>PAGO</v>
      </c>
      <c r="SZG7" t="str">
        <f t="shared" si="723"/>
        <v>PAGO</v>
      </c>
      <c r="SZH7" t="str">
        <f t="shared" si="723"/>
        <v>PAGO</v>
      </c>
      <c r="SZI7" t="str">
        <f t="shared" si="723"/>
        <v>PAGO</v>
      </c>
      <c r="SZJ7" t="str">
        <f t="shared" si="723"/>
        <v>PAGO</v>
      </c>
      <c r="SZK7" t="str">
        <f t="shared" si="723"/>
        <v>PAGO</v>
      </c>
      <c r="SZL7" t="str">
        <f t="shared" si="723"/>
        <v>PAGO</v>
      </c>
      <c r="SZM7" t="str">
        <f t="shared" si="723"/>
        <v>PAGO</v>
      </c>
      <c r="SZN7" t="str">
        <f t="shared" si="723"/>
        <v>PAGO</v>
      </c>
      <c r="SZO7" t="str">
        <f t="shared" si="723"/>
        <v>PAGO</v>
      </c>
      <c r="SZP7" t="str">
        <f t="shared" si="723"/>
        <v>PAGO</v>
      </c>
      <c r="SZQ7" t="str">
        <f t="shared" si="723"/>
        <v>PAGO</v>
      </c>
      <c r="SZR7" t="str">
        <f t="shared" si="723"/>
        <v>PAGO</v>
      </c>
      <c r="SZS7" t="str">
        <f t="shared" si="723"/>
        <v>PAGO</v>
      </c>
      <c r="SZT7" t="str">
        <f t="shared" si="723"/>
        <v>PAGO</v>
      </c>
      <c r="SZU7" t="str">
        <f t="shared" si="723"/>
        <v>PAGO</v>
      </c>
      <c r="SZV7" t="str">
        <f t="shared" si="723"/>
        <v>PAGO</v>
      </c>
      <c r="SZW7" t="str">
        <f t="shared" si="723"/>
        <v>PAGO</v>
      </c>
      <c r="SZX7" t="str">
        <f t="shared" si="723"/>
        <v>PAGO</v>
      </c>
      <c r="SZY7" t="str">
        <f t="shared" si="723"/>
        <v>PAGO</v>
      </c>
      <c r="SZZ7" t="str">
        <f t="shared" si="723"/>
        <v>PAGO</v>
      </c>
      <c r="TAA7" t="str">
        <f t="shared" si="723"/>
        <v>PAGO</v>
      </c>
      <c r="TAB7" t="str">
        <f t="shared" si="723"/>
        <v>PAGO</v>
      </c>
      <c r="TAC7" t="str">
        <f t="shared" si="723"/>
        <v>PAGO</v>
      </c>
      <c r="TAD7" t="str">
        <f t="shared" si="723"/>
        <v>PAGO</v>
      </c>
      <c r="TAE7" t="str">
        <f t="shared" si="723"/>
        <v>PAGO</v>
      </c>
      <c r="TAF7" t="str">
        <f t="shared" si="723"/>
        <v>PAGO</v>
      </c>
      <c r="TAG7" t="str">
        <f t="shared" si="723"/>
        <v>PAGO</v>
      </c>
      <c r="TAH7" t="str">
        <f t="shared" si="723"/>
        <v>PAGO</v>
      </c>
      <c r="TAI7" t="str">
        <f t="shared" si="723"/>
        <v>PAGO</v>
      </c>
      <c r="TAJ7" t="str">
        <f t="shared" si="723"/>
        <v>PAGO</v>
      </c>
      <c r="TAK7" t="str">
        <f t="shared" si="723"/>
        <v>PAGO</v>
      </c>
      <c r="TAL7" t="str">
        <f t="shared" si="723"/>
        <v>PAGO</v>
      </c>
      <c r="TAM7" t="str">
        <f t="shared" si="723"/>
        <v>PAGO</v>
      </c>
      <c r="TAN7" t="str">
        <f t="shared" si="723"/>
        <v>PAGO</v>
      </c>
      <c r="TAO7" t="str">
        <f t="shared" si="723"/>
        <v>PAGO</v>
      </c>
      <c r="TAP7" t="str">
        <f t="shared" si="723"/>
        <v>PAGO</v>
      </c>
      <c r="TAQ7" t="str">
        <f t="shared" si="723"/>
        <v>PAGO</v>
      </c>
      <c r="TAR7" t="str">
        <f t="shared" si="723"/>
        <v>PAGO</v>
      </c>
      <c r="TAS7" t="str">
        <f t="shared" si="723"/>
        <v>PAGO</v>
      </c>
      <c r="TAT7" t="str">
        <f t="shared" si="723"/>
        <v>PAGO</v>
      </c>
      <c r="TAU7" t="str">
        <f t="shared" si="723"/>
        <v>PAGO</v>
      </c>
      <c r="TAV7" t="str">
        <f t="shared" si="723"/>
        <v>PAGO</v>
      </c>
      <c r="TAW7" t="str">
        <f t="shared" si="723"/>
        <v>PAGO</v>
      </c>
      <c r="TAX7" t="str">
        <f t="shared" si="723"/>
        <v>PAGO</v>
      </c>
      <c r="TAY7" t="str">
        <f t="shared" si="723"/>
        <v>PAGO</v>
      </c>
      <c r="TAZ7" t="str">
        <f t="shared" ref="TAZ7:TDK7" si="724">IF(TAZ5=0,"PAGO","SALDO PENDIENTE")</f>
        <v>PAGO</v>
      </c>
      <c r="TBA7" t="str">
        <f t="shared" si="724"/>
        <v>PAGO</v>
      </c>
      <c r="TBB7" t="str">
        <f t="shared" si="724"/>
        <v>PAGO</v>
      </c>
      <c r="TBC7" t="str">
        <f t="shared" si="724"/>
        <v>PAGO</v>
      </c>
      <c r="TBD7" t="str">
        <f t="shared" si="724"/>
        <v>PAGO</v>
      </c>
      <c r="TBE7" t="str">
        <f t="shared" si="724"/>
        <v>PAGO</v>
      </c>
      <c r="TBF7" t="str">
        <f t="shared" si="724"/>
        <v>PAGO</v>
      </c>
      <c r="TBG7" t="str">
        <f t="shared" si="724"/>
        <v>PAGO</v>
      </c>
      <c r="TBH7" t="str">
        <f t="shared" si="724"/>
        <v>PAGO</v>
      </c>
      <c r="TBI7" t="str">
        <f t="shared" si="724"/>
        <v>PAGO</v>
      </c>
      <c r="TBJ7" t="str">
        <f t="shared" si="724"/>
        <v>PAGO</v>
      </c>
      <c r="TBK7" t="str">
        <f t="shared" si="724"/>
        <v>PAGO</v>
      </c>
      <c r="TBL7" t="str">
        <f t="shared" si="724"/>
        <v>PAGO</v>
      </c>
      <c r="TBM7" t="str">
        <f t="shared" si="724"/>
        <v>PAGO</v>
      </c>
      <c r="TBN7" t="str">
        <f t="shared" si="724"/>
        <v>PAGO</v>
      </c>
      <c r="TBO7" t="str">
        <f t="shared" si="724"/>
        <v>PAGO</v>
      </c>
      <c r="TBP7" t="str">
        <f t="shared" si="724"/>
        <v>PAGO</v>
      </c>
      <c r="TBQ7" t="str">
        <f t="shared" si="724"/>
        <v>PAGO</v>
      </c>
      <c r="TBR7" t="str">
        <f t="shared" si="724"/>
        <v>PAGO</v>
      </c>
      <c r="TBS7" t="str">
        <f t="shared" si="724"/>
        <v>PAGO</v>
      </c>
      <c r="TBT7" t="str">
        <f t="shared" si="724"/>
        <v>PAGO</v>
      </c>
      <c r="TBU7" t="str">
        <f t="shared" si="724"/>
        <v>PAGO</v>
      </c>
      <c r="TBV7" t="str">
        <f t="shared" si="724"/>
        <v>PAGO</v>
      </c>
      <c r="TBW7" t="str">
        <f t="shared" si="724"/>
        <v>PAGO</v>
      </c>
      <c r="TBX7" t="str">
        <f t="shared" si="724"/>
        <v>PAGO</v>
      </c>
      <c r="TBY7" t="str">
        <f t="shared" si="724"/>
        <v>PAGO</v>
      </c>
      <c r="TBZ7" t="str">
        <f t="shared" si="724"/>
        <v>PAGO</v>
      </c>
      <c r="TCA7" t="str">
        <f t="shared" si="724"/>
        <v>PAGO</v>
      </c>
      <c r="TCB7" t="str">
        <f t="shared" si="724"/>
        <v>PAGO</v>
      </c>
      <c r="TCC7" t="str">
        <f t="shared" si="724"/>
        <v>PAGO</v>
      </c>
      <c r="TCD7" t="str">
        <f t="shared" si="724"/>
        <v>PAGO</v>
      </c>
      <c r="TCE7" t="str">
        <f t="shared" si="724"/>
        <v>PAGO</v>
      </c>
      <c r="TCF7" t="str">
        <f t="shared" si="724"/>
        <v>PAGO</v>
      </c>
      <c r="TCG7" t="str">
        <f t="shared" si="724"/>
        <v>PAGO</v>
      </c>
      <c r="TCH7" t="str">
        <f t="shared" si="724"/>
        <v>PAGO</v>
      </c>
      <c r="TCI7" t="str">
        <f t="shared" si="724"/>
        <v>PAGO</v>
      </c>
      <c r="TCJ7" t="str">
        <f t="shared" si="724"/>
        <v>PAGO</v>
      </c>
      <c r="TCK7" t="str">
        <f t="shared" si="724"/>
        <v>PAGO</v>
      </c>
      <c r="TCL7" t="str">
        <f t="shared" si="724"/>
        <v>PAGO</v>
      </c>
      <c r="TCM7" t="str">
        <f t="shared" si="724"/>
        <v>PAGO</v>
      </c>
      <c r="TCN7" t="str">
        <f t="shared" si="724"/>
        <v>PAGO</v>
      </c>
      <c r="TCO7" t="str">
        <f t="shared" si="724"/>
        <v>PAGO</v>
      </c>
      <c r="TCP7" t="str">
        <f t="shared" si="724"/>
        <v>PAGO</v>
      </c>
      <c r="TCQ7" t="str">
        <f t="shared" si="724"/>
        <v>PAGO</v>
      </c>
      <c r="TCR7" t="str">
        <f t="shared" si="724"/>
        <v>PAGO</v>
      </c>
      <c r="TCS7" t="str">
        <f t="shared" si="724"/>
        <v>PAGO</v>
      </c>
      <c r="TCT7" t="str">
        <f t="shared" si="724"/>
        <v>PAGO</v>
      </c>
      <c r="TCU7" t="str">
        <f t="shared" si="724"/>
        <v>PAGO</v>
      </c>
      <c r="TCV7" t="str">
        <f t="shared" si="724"/>
        <v>PAGO</v>
      </c>
      <c r="TCW7" t="str">
        <f t="shared" si="724"/>
        <v>PAGO</v>
      </c>
      <c r="TCX7" t="str">
        <f t="shared" si="724"/>
        <v>PAGO</v>
      </c>
      <c r="TCY7" t="str">
        <f t="shared" si="724"/>
        <v>PAGO</v>
      </c>
      <c r="TCZ7" t="str">
        <f t="shared" si="724"/>
        <v>PAGO</v>
      </c>
      <c r="TDA7" t="str">
        <f t="shared" si="724"/>
        <v>PAGO</v>
      </c>
      <c r="TDB7" t="str">
        <f t="shared" si="724"/>
        <v>PAGO</v>
      </c>
      <c r="TDC7" t="str">
        <f t="shared" si="724"/>
        <v>PAGO</v>
      </c>
      <c r="TDD7" t="str">
        <f t="shared" si="724"/>
        <v>PAGO</v>
      </c>
      <c r="TDE7" t="str">
        <f t="shared" si="724"/>
        <v>PAGO</v>
      </c>
      <c r="TDF7" t="str">
        <f t="shared" si="724"/>
        <v>PAGO</v>
      </c>
      <c r="TDG7" t="str">
        <f t="shared" si="724"/>
        <v>PAGO</v>
      </c>
      <c r="TDH7" t="str">
        <f t="shared" si="724"/>
        <v>PAGO</v>
      </c>
      <c r="TDI7" t="str">
        <f t="shared" si="724"/>
        <v>PAGO</v>
      </c>
      <c r="TDJ7" t="str">
        <f t="shared" si="724"/>
        <v>PAGO</v>
      </c>
      <c r="TDK7" t="str">
        <f t="shared" si="724"/>
        <v>PAGO</v>
      </c>
      <c r="TDL7" t="str">
        <f t="shared" ref="TDL7:TFW7" si="725">IF(TDL5=0,"PAGO","SALDO PENDIENTE")</f>
        <v>PAGO</v>
      </c>
      <c r="TDM7" t="str">
        <f t="shared" si="725"/>
        <v>PAGO</v>
      </c>
      <c r="TDN7" t="str">
        <f t="shared" si="725"/>
        <v>PAGO</v>
      </c>
      <c r="TDO7" t="str">
        <f t="shared" si="725"/>
        <v>PAGO</v>
      </c>
      <c r="TDP7" t="str">
        <f t="shared" si="725"/>
        <v>PAGO</v>
      </c>
      <c r="TDQ7" t="str">
        <f t="shared" si="725"/>
        <v>PAGO</v>
      </c>
      <c r="TDR7" t="str">
        <f t="shared" si="725"/>
        <v>PAGO</v>
      </c>
      <c r="TDS7" t="str">
        <f t="shared" si="725"/>
        <v>PAGO</v>
      </c>
      <c r="TDT7" t="str">
        <f t="shared" si="725"/>
        <v>PAGO</v>
      </c>
      <c r="TDU7" t="str">
        <f t="shared" si="725"/>
        <v>PAGO</v>
      </c>
      <c r="TDV7" t="str">
        <f t="shared" si="725"/>
        <v>PAGO</v>
      </c>
      <c r="TDW7" t="str">
        <f t="shared" si="725"/>
        <v>PAGO</v>
      </c>
      <c r="TDX7" t="str">
        <f t="shared" si="725"/>
        <v>PAGO</v>
      </c>
      <c r="TDY7" t="str">
        <f t="shared" si="725"/>
        <v>PAGO</v>
      </c>
      <c r="TDZ7" t="str">
        <f t="shared" si="725"/>
        <v>PAGO</v>
      </c>
      <c r="TEA7" t="str">
        <f t="shared" si="725"/>
        <v>PAGO</v>
      </c>
      <c r="TEB7" t="str">
        <f t="shared" si="725"/>
        <v>PAGO</v>
      </c>
      <c r="TEC7" t="str">
        <f t="shared" si="725"/>
        <v>PAGO</v>
      </c>
      <c r="TED7" t="str">
        <f t="shared" si="725"/>
        <v>PAGO</v>
      </c>
      <c r="TEE7" t="str">
        <f t="shared" si="725"/>
        <v>PAGO</v>
      </c>
      <c r="TEF7" t="str">
        <f t="shared" si="725"/>
        <v>PAGO</v>
      </c>
      <c r="TEG7" t="str">
        <f t="shared" si="725"/>
        <v>PAGO</v>
      </c>
      <c r="TEH7" t="str">
        <f t="shared" si="725"/>
        <v>PAGO</v>
      </c>
      <c r="TEI7" t="str">
        <f t="shared" si="725"/>
        <v>PAGO</v>
      </c>
      <c r="TEJ7" t="str">
        <f t="shared" si="725"/>
        <v>PAGO</v>
      </c>
      <c r="TEK7" t="str">
        <f t="shared" si="725"/>
        <v>PAGO</v>
      </c>
      <c r="TEL7" t="str">
        <f t="shared" si="725"/>
        <v>PAGO</v>
      </c>
      <c r="TEM7" t="str">
        <f t="shared" si="725"/>
        <v>PAGO</v>
      </c>
      <c r="TEN7" t="str">
        <f t="shared" si="725"/>
        <v>PAGO</v>
      </c>
      <c r="TEO7" t="str">
        <f t="shared" si="725"/>
        <v>PAGO</v>
      </c>
      <c r="TEP7" t="str">
        <f t="shared" si="725"/>
        <v>PAGO</v>
      </c>
      <c r="TEQ7" t="str">
        <f t="shared" si="725"/>
        <v>PAGO</v>
      </c>
      <c r="TER7" t="str">
        <f t="shared" si="725"/>
        <v>PAGO</v>
      </c>
      <c r="TES7" t="str">
        <f t="shared" si="725"/>
        <v>PAGO</v>
      </c>
      <c r="TET7" t="str">
        <f t="shared" si="725"/>
        <v>PAGO</v>
      </c>
      <c r="TEU7" t="str">
        <f t="shared" si="725"/>
        <v>PAGO</v>
      </c>
      <c r="TEV7" t="str">
        <f t="shared" si="725"/>
        <v>PAGO</v>
      </c>
      <c r="TEW7" t="str">
        <f t="shared" si="725"/>
        <v>PAGO</v>
      </c>
      <c r="TEX7" t="str">
        <f t="shared" si="725"/>
        <v>PAGO</v>
      </c>
      <c r="TEY7" t="str">
        <f t="shared" si="725"/>
        <v>PAGO</v>
      </c>
      <c r="TEZ7" t="str">
        <f t="shared" si="725"/>
        <v>PAGO</v>
      </c>
      <c r="TFA7" t="str">
        <f t="shared" si="725"/>
        <v>PAGO</v>
      </c>
      <c r="TFB7" t="str">
        <f t="shared" si="725"/>
        <v>PAGO</v>
      </c>
      <c r="TFC7" t="str">
        <f t="shared" si="725"/>
        <v>PAGO</v>
      </c>
      <c r="TFD7" t="str">
        <f t="shared" si="725"/>
        <v>PAGO</v>
      </c>
      <c r="TFE7" t="str">
        <f t="shared" si="725"/>
        <v>PAGO</v>
      </c>
      <c r="TFF7" t="str">
        <f t="shared" si="725"/>
        <v>PAGO</v>
      </c>
      <c r="TFG7" t="str">
        <f t="shared" si="725"/>
        <v>PAGO</v>
      </c>
      <c r="TFH7" t="str">
        <f t="shared" si="725"/>
        <v>PAGO</v>
      </c>
      <c r="TFI7" t="str">
        <f t="shared" si="725"/>
        <v>PAGO</v>
      </c>
      <c r="TFJ7" t="str">
        <f t="shared" si="725"/>
        <v>PAGO</v>
      </c>
      <c r="TFK7" t="str">
        <f t="shared" si="725"/>
        <v>PAGO</v>
      </c>
      <c r="TFL7" t="str">
        <f t="shared" si="725"/>
        <v>PAGO</v>
      </c>
      <c r="TFM7" t="str">
        <f t="shared" si="725"/>
        <v>PAGO</v>
      </c>
      <c r="TFN7" t="str">
        <f t="shared" si="725"/>
        <v>PAGO</v>
      </c>
      <c r="TFO7" t="str">
        <f t="shared" si="725"/>
        <v>PAGO</v>
      </c>
      <c r="TFP7" t="str">
        <f t="shared" si="725"/>
        <v>PAGO</v>
      </c>
      <c r="TFQ7" t="str">
        <f t="shared" si="725"/>
        <v>PAGO</v>
      </c>
      <c r="TFR7" t="str">
        <f t="shared" si="725"/>
        <v>PAGO</v>
      </c>
      <c r="TFS7" t="str">
        <f t="shared" si="725"/>
        <v>PAGO</v>
      </c>
      <c r="TFT7" t="str">
        <f t="shared" si="725"/>
        <v>PAGO</v>
      </c>
      <c r="TFU7" t="str">
        <f t="shared" si="725"/>
        <v>PAGO</v>
      </c>
      <c r="TFV7" t="str">
        <f t="shared" si="725"/>
        <v>PAGO</v>
      </c>
      <c r="TFW7" t="str">
        <f t="shared" si="725"/>
        <v>PAGO</v>
      </c>
      <c r="TFX7" t="str">
        <f t="shared" ref="TFX7:TII7" si="726">IF(TFX5=0,"PAGO","SALDO PENDIENTE")</f>
        <v>PAGO</v>
      </c>
      <c r="TFY7" t="str">
        <f t="shared" si="726"/>
        <v>PAGO</v>
      </c>
      <c r="TFZ7" t="str">
        <f t="shared" si="726"/>
        <v>PAGO</v>
      </c>
      <c r="TGA7" t="str">
        <f t="shared" si="726"/>
        <v>PAGO</v>
      </c>
      <c r="TGB7" t="str">
        <f t="shared" si="726"/>
        <v>PAGO</v>
      </c>
      <c r="TGC7" t="str">
        <f t="shared" si="726"/>
        <v>PAGO</v>
      </c>
      <c r="TGD7" t="str">
        <f t="shared" si="726"/>
        <v>PAGO</v>
      </c>
      <c r="TGE7" t="str">
        <f t="shared" si="726"/>
        <v>PAGO</v>
      </c>
      <c r="TGF7" t="str">
        <f t="shared" si="726"/>
        <v>PAGO</v>
      </c>
      <c r="TGG7" t="str">
        <f t="shared" si="726"/>
        <v>PAGO</v>
      </c>
      <c r="TGH7" t="str">
        <f t="shared" si="726"/>
        <v>PAGO</v>
      </c>
      <c r="TGI7" t="str">
        <f t="shared" si="726"/>
        <v>PAGO</v>
      </c>
      <c r="TGJ7" t="str">
        <f t="shared" si="726"/>
        <v>PAGO</v>
      </c>
      <c r="TGK7" t="str">
        <f t="shared" si="726"/>
        <v>PAGO</v>
      </c>
      <c r="TGL7" t="str">
        <f t="shared" si="726"/>
        <v>PAGO</v>
      </c>
      <c r="TGM7" t="str">
        <f t="shared" si="726"/>
        <v>PAGO</v>
      </c>
      <c r="TGN7" t="str">
        <f t="shared" si="726"/>
        <v>PAGO</v>
      </c>
      <c r="TGO7" t="str">
        <f t="shared" si="726"/>
        <v>PAGO</v>
      </c>
      <c r="TGP7" t="str">
        <f t="shared" si="726"/>
        <v>PAGO</v>
      </c>
      <c r="TGQ7" t="str">
        <f t="shared" si="726"/>
        <v>PAGO</v>
      </c>
      <c r="TGR7" t="str">
        <f t="shared" si="726"/>
        <v>PAGO</v>
      </c>
      <c r="TGS7" t="str">
        <f t="shared" si="726"/>
        <v>PAGO</v>
      </c>
      <c r="TGT7" t="str">
        <f t="shared" si="726"/>
        <v>PAGO</v>
      </c>
      <c r="TGU7" t="str">
        <f t="shared" si="726"/>
        <v>PAGO</v>
      </c>
      <c r="TGV7" t="str">
        <f t="shared" si="726"/>
        <v>PAGO</v>
      </c>
      <c r="TGW7" t="str">
        <f t="shared" si="726"/>
        <v>PAGO</v>
      </c>
      <c r="TGX7" t="str">
        <f t="shared" si="726"/>
        <v>PAGO</v>
      </c>
      <c r="TGY7" t="str">
        <f t="shared" si="726"/>
        <v>PAGO</v>
      </c>
      <c r="TGZ7" t="str">
        <f t="shared" si="726"/>
        <v>PAGO</v>
      </c>
      <c r="THA7" t="str">
        <f t="shared" si="726"/>
        <v>PAGO</v>
      </c>
      <c r="THB7" t="str">
        <f t="shared" si="726"/>
        <v>PAGO</v>
      </c>
      <c r="THC7" t="str">
        <f t="shared" si="726"/>
        <v>PAGO</v>
      </c>
      <c r="THD7" t="str">
        <f t="shared" si="726"/>
        <v>PAGO</v>
      </c>
      <c r="THE7" t="str">
        <f t="shared" si="726"/>
        <v>PAGO</v>
      </c>
      <c r="THF7" t="str">
        <f t="shared" si="726"/>
        <v>PAGO</v>
      </c>
      <c r="THG7" t="str">
        <f t="shared" si="726"/>
        <v>PAGO</v>
      </c>
      <c r="THH7" t="str">
        <f t="shared" si="726"/>
        <v>PAGO</v>
      </c>
      <c r="THI7" t="str">
        <f t="shared" si="726"/>
        <v>PAGO</v>
      </c>
      <c r="THJ7" t="str">
        <f t="shared" si="726"/>
        <v>PAGO</v>
      </c>
      <c r="THK7" t="str">
        <f t="shared" si="726"/>
        <v>PAGO</v>
      </c>
      <c r="THL7" t="str">
        <f t="shared" si="726"/>
        <v>PAGO</v>
      </c>
      <c r="THM7" t="str">
        <f t="shared" si="726"/>
        <v>PAGO</v>
      </c>
      <c r="THN7" t="str">
        <f t="shared" si="726"/>
        <v>PAGO</v>
      </c>
      <c r="THO7" t="str">
        <f t="shared" si="726"/>
        <v>PAGO</v>
      </c>
      <c r="THP7" t="str">
        <f t="shared" si="726"/>
        <v>PAGO</v>
      </c>
      <c r="THQ7" t="str">
        <f t="shared" si="726"/>
        <v>PAGO</v>
      </c>
      <c r="THR7" t="str">
        <f t="shared" si="726"/>
        <v>PAGO</v>
      </c>
      <c r="THS7" t="str">
        <f t="shared" si="726"/>
        <v>PAGO</v>
      </c>
      <c r="THT7" t="str">
        <f t="shared" si="726"/>
        <v>PAGO</v>
      </c>
      <c r="THU7" t="str">
        <f t="shared" si="726"/>
        <v>PAGO</v>
      </c>
      <c r="THV7" t="str">
        <f t="shared" si="726"/>
        <v>PAGO</v>
      </c>
      <c r="THW7" t="str">
        <f t="shared" si="726"/>
        <v>PAGO</v>
      </c>
      <c r="THX7" t="str">
        <f t="shared" si="726"/>
        <v>PAGO</v>
      </c>
      <c r="THY7" t="str">
        <f t="shared" si="726"/>
        <v>PAGO</v>
      </c>
      <c r="THZ7" t="str">
        <f t="shared" si="726"/>
        <v>PAGO</v>
      </c>
      <c r="TIA7" t="str">
        <f t="shared" si="726"/>
        <v>PAGO</v>
      </c>
      <c r="TIB7" t="str">
        <f t="shared" si="726"/>
        <v>PAGO</v>
      </c>
      <c r="TIC7" t="str">
        <f t="shared" si="726"/>
        <v>PAGO</v>
      </c>
      <c r="TID7" t="str">
        <f t="shared" si="726"/>
        <v>PAGO</v>
      </c>
      <c r="TIE7" t="str">
        <f t="shared" si="726"/>
        <v>PAGO</v>
      </c>
      <c r="TIF7" t="str">
        <f t="shared" si="726"/>
        <v>PAGO</v>
      </c>
      <c r="TIG7" t="str">
        <f t="shared" si="726"/>
        <v>PAGO</v>
      </c>
      <c r="TIH7" t="str">
        <f t="shared" si="726"/>
        <v>PAGO</v>
      </c>
      <c r="TII7" t="str">
        <f t="shared" si="726"/>
        <v>PAGO</v>
      </c>
      <c r="TIJ7" t="str">
        <f t="shared" ref="TIJ7:TKU7" si="727">IF(TIJ5=0,"PAGO","SALDO PENDIENTE")</f>
        <v>PAGO</v>
      </c>
      <c r="TIK7" t="str">
        <f t="shared" si="727"/>
        <v>PAGO</v>
      </c>
      <c r="TIL7" t="str">
        <f t="shared" si="727"/>
        <v>PAGO</v>
      </c>
      <c r="TIM7" t="str">
        <f t="shared" si="727"/>
        <v>PAGO</v>
      </c>
      <c r="TIN7" t="str">
        <f t="shared" si="727"/>
        <v>PAGO</v>
      </c>
      <c r="TIO7" t="str">
        <f t="shared" si="727"/>
        <v>PAGO</v>
      </c>
      <c r="TIP7" t="str">
        <f t="shared" si="727"/>
        <v>PAGO</v>
      </c>
      <c r="TIQ7" t="str">
        <f t="shared" si="727"/>
        <v>PAGO</v>
      </c>
      <c r="TIR7" t="str">
        <f t="shared" si="727"/>
        <v>PAGO</v>
      </c>
      <c r="TIS7" t="str">
        <f t="shared" si="727"/>
        <v>PAGO</v>
      </c>
      <c r="TIT7" t="str">
        <f t="shared" si="727"/>
        <v>PAGO</v>
      </c>
      <c r="TIU7" t="str">
        <f t="shared" si="727"/>
        <v>PAGO</v>
      </c>
      <c r="TIV7" t="str">
        <f t="shared" si="727"/>
        <v>PAGO</v>
      </c>
      <c r="TIW7" t="str">
        <f t="shared" si="727"/>
        <v>PAGO</v>
      </c>
      <c r="TIX7" t="str">
        <f t="shared" si="727"/>
        <v>PAGO</v>
      </c>
      <c r="TIY7" t="str">
        <f t="shared" si="727"/>
        <v>PAGO</v>
      </c>
      <c r="TIZ7" t="str">
        <f t="shared" si="727"/>
        <v>PAGO</v>
      </c>
      <c r="TJA7" t="str">
        <f t="shared" si="727"/>
        <v>PAGO</v>
      </c>
      <c r="TJB7" t="str">
        <f t="shared" si="727"/>
        <v>PAGO</v>
      </c>
      <c r="TJC7" t="str">
        <f t="shared" si="727"/>
        <v>PAGO</v>
      </c>
      <c r="TJD7" t="str">
        <f t="shared" si="727"/>
        <v>PAGO</v>
      </c>
      <c r="TJE7" t="str">
        <f t="shared" si="727"/>
        <v>PAGO</v>
      </c>
      <c r="TJF7" t="str">
        <f t="shared" si="727"/>
        <v>PAGO</v>
      </c>
      <c r="TJG7" t="str">
        <f t="shared" si="727"/>
        <v>PAGO</v>
      </c>
      <c r="TJH7" t="str">
        <f t="shared" si="727"/>
        <v>PAGO</v>
      </c>
      <c r="TJI7" t="str">
        <f t="shared" si="727"/>
        <v>PAGO</v>
      </c>
      <c r="TJJ7" t="str">
        <f t="shared" si="727"/>
        <v>PAGO</v>
      </c>
      <c r="TJK7" t="str">
        <f t="shared" si="727"/>
        <v>PAGO</v>
      </c>
      <c r="TJL7" t="str">
        <f t="shared" si="727"/>
        <v>PAGO</v>
      </c>
      <c r="TJM7" t="str">
        <f t="shared" si="727"/>
        <v>PAGO</v>
      </c>
      <c r="TJN7" t="str">
        <f t="shared" si="727"/>
        <v>PAGO</v>
      </c>
      <c r="TJO7" t="str">
        <f t="shared" si="727"/>
        <v>PAGO</v>
      </c>
      <c r="TJP7" t="str">
        <f t="shared" si="727"/>
        <v>PAGO</v>
      </c>
      <c r="TJQ7" t="str">
        <f t="shared" si="727"/>
        <v>PAGO</v>
      </c>
      <c r="TJR7" t="str">
        <f t="shared" si="727"/>
        <v>PAGO</v>
      </c>
      <c r="TJS7" t="str">
        <f t="shared" si="727"/>
        <v>PAGO</v>
      </c>
      <c r="TJT7" t="str">
        <f t="shared" si="727"/>
        <v>PAGO</v>
      </c>
      <c r="TJU7" t="str">
        <f t="shared" si="727"/>
        <v>PAGO</v>
      </c>
      <c r="TJV7" t="str">
        <f t="shared" si="727"/>
        <v>PAGO</v>
      </c>
      <c r="TJW7" t="str">
        <f t="shared" si="727"/>
        <v>PAGO</v>
      </c>
      <c r="TJX7" t="str">
        <f t="shared" si="727"/>
        <v>PAGO</v>
      </c>
      <c r="TJY7" t="str">
        <f t="shared" si="727"/>
        <v>PAGO</v>
      </c>
      <c r="TJZ7" t="str">
        <f t="shared" si="727"/>
        <v>PAGO</v>
      </c>
      <c r="TKA7" t="str">
        <f t="shared" si="727"/>
        <v>PAGO</v>
      </c>
      <c r="TKB7" t="str">
        <f t="shared" si="727"/>
        <v>PAGO</v>
      </c>
      <c r="TKC7" t="str">
        <f t="shared" si="727"/>
        <v>PAGO</v>
      </c>
      <c r="TKD7" t="str">
        <f t="shared" si="727"/>
        <v>PAGO</v>
      </c>
      <c r="TKE7" t="str">
        <f t="shared" si="727"/>
        <v>PAGO</v>
      </c>
      <c r="TKF7" t="str">
        <f t="shared" si="727"/>
        <v>PAGO</v>
      </c>
      <c r="TKG7" t="str">
        <f t="shared" si="727"/>
        <v>PAGO</v>
      </c>
      <c r="TKH7" t="str">
        <f t="shared" si="727"/>
        <v>PAGO</v>
      </c>
      <c r="TKI7" t="str">
        <f t="shared" si="727"/>
        <v>PAGO</v>
      </c>
      <c r="TKJ7" t="str">
        <f t="shared" si="727"/>
        <v>PAGO</v>
      </c>
      <c r="TKK7" t="str">
        <f t="shared" si="727"/>
        <v>PAGO</v>
      </c>
      <c r="TKL7" t="str">
        <f t="shared" si="727"/>
        <v>PAGO</v>
      </c>
      <c r="TKM7" t="str">
        <f t="shared" si="727"/>
        <v>PAGO</v>
      </c>
      <c r="TKN7" t="str">
        <f t="shared" si="727"/>
        <v>PAGO</v>
      </c>
      <c r="TKO7" t="str">
        <f t="shared" si="727"/>
        <v>PAGO</v>
      </c>
      <c r="TKP7" t="str">
        <f t="shared" si="727"/>
        <v>PAGO</v>
      </c>
      <c r="TKQ7" t="str">
        <f t="shared" si="727"/>
        <v>PAGO</v>
      </c>
      <c r="TKR7" t="str">
        <f t="shared" si="727"/>
        <v>PAGO</v>
      </c>
      <c r="TKS7" t="str">
        <f t="shared" si="727"/>
        <v>PAGO</v>
      </c>
      <c r="TKT7" t="str">
        <f t="shared" si="727"/>
        <v>PAGO</v>
      </c>
      <c r="TKU7" t="str">
        <f t="shared" si="727"/>
        <v>PAGO</v>
      </c>
      <c r="TKV7" t="str">
        <f t="shared" ref="TKV7:TNG7" si="728">IF(TKV5=0,"PAGO","SALDO PENDIENTE")</f>
        <v>PAGO</v>
      </c>
      <c r="TKW7" t="str">
        <f t="shared" si="728"/>
        <v>PAGO</v>
      </c>
      <c r="TKX7" t="str">
        <f t="shared" si="728"/>
        <v>PAGO</v>
      </c>
      <c r="TKY7" t="str">
        <f t="shared" si="728"/>
        <v>PAGO</v>
      </c>
      <c r="TKZ7" t="str">
        <f t="shared" si="728"/>
        <v>PAGO</v>
      </c>
      <c r="TLA7" t="str">
        <f t="shared" si="728"/>
        <v>PAGO</v>
      </c>
      <c r="TLB7" t="str">
        <f t="shared" si="728"/>
        <v>PAGO</v>
      </c>
      <c r="TLC7" t="str">
        <f t="shared" si="728"/>
        <v>PAGO</v>
      </c>
      <c r="TLD7" t="str">
        <f t="shared" si="728"/>
        <v>PAGO</v>
      </c>
      <c r="TLE7" t="str">
        <f t="shared" si="728"/>
        <v>PAGO</v>
      </c>
      <c r="TLF7" t="str">
        <f t="shared" si="728"/>
        <v>PAGO</v>
      </c>
      <c r="TLG7" t="str">
        <f t="shared" si="728"/>
        <v>PAGO</v>
      </c>
      <c r="TLH7" t="str">
        <f t="shared" si="728"/>
        <v>PAGO</v>
      </c>
      <c r="TLI7" t="str">
        <f t="shared" si="728"/>
        <v>PAGO</v>
      </c>
      <c r="TLJ7" t="str">
        <f t="shared" si="728"/>
        <v>PAGO</v>
      </c>
      <c r="TLK7" t="str">
        <f t="shared" si="728"/>
        <v>PAGO</v>
      </c>
      <c r="TLL7" t="str">
        <f t="shared" si="728"/>
        <v>PAGO</v>
      </c>
      <c r="TLM7" t="str">
        <f t="shared" si="728"/>
        <v>PAGO</v>
      </c>
      <c r="TLN7" t="str">
        <f t="shared" si="728"/>
        <v>PAGO</v>
      </c>
      <c r="TLO7" t="str">
        <f t="shared" si="728"/>
        <v>PAGO</v>
      </c>
      <c r="TLP7" t="str">
        <f t="shared" si="728"/>
        <v>PAGO</v>
      </c>
      <c r="TLQ7" t="str">
        <f t="shared" si="728"/>
        <v>PAGO</v>
      </c>
      <c r="TLR7" t="str">
        <f t="shared" si="728"/>
        <v>PAGO</v>
      </c>
      <c r="TLS7" t="str">
        <f t="shared" si="728"/>
        <v>PAGO</v>
      </c>
      <c r="TLT7" t="str">
        <f t="shared" si="728"/>
        <v>PAGO</v>
      </c>
      <c r="TLU7" t="str">
        <f t="shared" si="728"/>
        <v>PAGO</v>
      </c>
      <c r="TLV7" t="str">
        <f t="shared" si="728"/>
        <v>PAGO</v>
      </c>
      <c r="TLW7" t="str">
        <f t="shared" si="728"/>
        <v>PAGO</v>
      </c>
      <c r="TLX7" t="str">
        <f t="shared" si="728"/>
        <v>PAGO</v>
      </c>
      <c r="TLY7" t="str">
        <f t="shared" si="728"/>
        <v>PAGO</v>
      </c>
      <c r="TLZ7" t="str">
        <f t="shared" si="728"/>
        <v>PAGO</v>
      </c>
      <c r="TMA7" t="str">
        <f t="shared" si="728"/>
        <v>PAGO</v>
      </c>
      <c r="TMB7" t="str">
        <f t="shared" si="728"/>
        <v>PAGO</v>
      </c>
      <c r="TMC7" t="str">
        <f t="shared" si="728"/>
        <v>PAGO</v>
      </c>
      <c r="TMD7" t="str">
        <f t="shared" si="728"/>
        <v>PAGO</v>
      </c>
      <c r="TME7" t="str">
        <f t="shared" si="728"/>
        <v>PAGO</v>
      </c>
      <c r="TMF7" t="str">
        <f t="shared" si="728"/>
        <v>PAGO</v>
      </c>
      <c r="TMG7" t="str">
        <f t="shared" si="728"/>
        <v>PAGO</v>
      </c>
      <c r="TMH7" t="str">
        <f t="shared" si="728"/>
        <v>PAGO</v>
      </c>
      <c r="TMI7" t="str">
        <f t="shared" si="728"/>
        <v>PAGO</v>
      </c>
      <c r="TMJ7" t="str">
        <f t="shared" si="728"/>
        <v>PAGO</v>
      </c>
      <c r="TMK7" t="str">
        <f t="shared" si="728"/>
        <v>PAGO</v>
      </c>
      <c r="TML7" t="str">
        <f t="shared" si="728"/>
        <v>PAGO</v>
      </c>
      <c r="TMM7" t="str">
        <f t="shared" si="728"/>
        <v>PAGO</v>
      </c>
      <c r="TMN7" t="str">
        <f t="shared" si="728"/>
        <v>PAGO</v>
      </c>
      <c r="TMO7" t="str">
        <f t="shared" si="728"/>
        <v>PAGO</v>
      </c>
      <c r="TMP7" t="str">
        <f t="shared" si="728"/>
        <v>PAGO</v>
      </c>
      <c r="TMQ7" t="str">
        <f t="shared" si="728"/>
        <v>PAGO</v>
      </c>
      <c r="TMR7" t="str">
        <f t="shared" si="728"/>
        <v>PAGO</v>
      </c>
      <c r="TMS7" t="str">
        <f t="shared" si="728"/>
        <v>PAGO</v>
      </c>
      <c r="TMT7" t="str">
        <f t="shared" si="728"/>
        <v>PAGO</v>
      </c>
      <c r="TMU7" t="str">
        <f t="shared" si="728"/>
        <v>PAGO</v>
      </c>
      <c r="TMV7" t="str">
        <f t="shared" si="728"/>
        <v>PAGO</v>
      </c>
      <c r="TMW7" t="str">
        <f t="shared" si="728"/>
        <v>PAGO</v>
      </c>
      <c r="TMX7" t="str">
        <f t="shared" si="728"/>
        <v>PAGO</v>
      </c>
      <c r="TMY7" t="str">
        <f t="shared" si="728"/>
        <v>PAGO</v>
      </c>
      <c r="TMZ7" t="str">
        <f t="shared" si="728"/>
        <v>PAGO</v>
      </c>
      <c r="TNA7" t="str">
        <f t="shared" si="728"/>
        <v>PAGO</v>
      </c>
      <c r="TNB7" t="str">
        <f t="shared" si="728"/>
        <v>PAGO</v>
      </c>
      <c r="TNC7" t="str">
        <f t="shared" si="728"/>
        <v>PAGO</v>
      </c>
      <c r="TND7" t="str">
        <f t="shared" si="728"/>
        <v>PAGO</v>
      </c>
      <c r="TNE7" t="str">
        <f t="shared" si="728"/>
        <v>PAGO</v>
      </c>
      <c r="TNF7" t="str">
        <f t="shared" si="728"/>
        <v>PAGO</v>
      </c>
      <c r="TNG7" t="str">
        <f t="shared" si="728"/>
        <v>PAGO</v>
      </c>
      <c r="TNH7" t="str">
        <f t="shared" ref="TNH7:TPS7" si="729">IF(TNH5=0,"PAGO","SALDO PENDIENTE")</f>
        <v>PAGO</v>
      </c>
      <c r="TNI7" t="str">
        <f t="shared" si="729"/>
        <v>PAGO</v>
      </c>
      <c r="TNJ7" t="str">
        <f t="shared" si="729"/>
        <v>PAGO</v>
      </c>
      <c r="TNK7" t="str">
        <f t="shared" si="729"/>
        <v>PAGO</v>
      </c>
      <c r="TNL7" t="str">
        <f t="shared" si="729"/>
        <v>PAGO</v>
      </c>
      <c r="TNM7" t="str">
        <f t="shared" si="729"/>
        <v>PAGO</v>
      </c>
      <c r="TNN7" t="str">
        <f t="shared" si="729"/>
        <v>PAGO</v>
      </c>
      <c r="TNO7" t="str">
        <f t="shared" si="729"/>
        <v>PAGO</v>
      </c>
      <c r="TNP7" t="str">
        <f t="shared" si="729"/>
        <v>PAGO</v>
      </c>
      <c r="TNQ7" t="str">
        <f t="shared" si="729"/>
        <v>PAGO</v>
      </c>
      <c r="TNR7" t="str">
        <f t="shared" si="729"/>
        <v>PAGO</v>
      </c>
      <c r="TNS7" t="str">
        <f t="shared" si="729"/>
        <v>PAGO</v>
      </c>
      <c r="TNT7" t="str">
        <f t="shared" si="729"/>
        <v>PAGO</v>
      </c>
      <c r="TNU7" t="str">
        <f t="shared" si="729"/>
        <v>PAGO</v>
      </c>
      <c r="TNV7" t="str">
        <f t="shared" si="729"/>
        <v>PAGO</v>
      </c>
      <c r="TNW7" t="str">
        <f t="shared" si="729"/>
        <v>PAGO</v>
      </c>
      <c r="TNX7" t="str">
        <f t="shared" si="729"/>
        <v>PAGO</v>
      </c>
      <c r="TNY7" t="str">
        <f t="shared" si="729"/>
        <v>PAGO</v>
      </c>
      <c r="TNZ7" t="str">
        <f t="shared" si="729"/>
        <v>PAGO</v>
      </c>
      <c r="TOA7" t="str">
        <f t="shared" si="729"/>
        <v>PAGO</v>
      </c>
      <c r="TOB7" t="str">
        <f t="shared" si="729"/>
        <v>PAGO</v>
      </c>
      <c r="TOC7" t="str">
        <f t="shared" si="729"/>
        <v>PAGO</v>
      </c>
      <c r="TOD7" t="str">
        <f t="shared" si="729"/>
        <v>PAGO</v>
      </c>
      <c r="TOE7" t="str">
        <f t="shared" si="729"/>
        <v>PAGO</v>
      </c>
      <c r="TOF7" t="str">
        <f t="shared" si="729"/>
        <v>PAGO</v>
      </c>
      <c r="TOG7" t="str">
        <f t="shared" si="729"/>
        <v>PAGO</v>
      </c>
      <c r="TOH7" t="str">
        <f t="shared" si="729"/>
        <v>PAGO</v>
      </c>
      <c r="TOI7" t="str">
        <f t="shared" si="729"/>
        <v>PAGO</v>
      </c>
      <c r="TOJ7" t="str">
        <f t="shared" si="729"/>
        <v>PAGO</v>
      </c>
      <c r="TOK7" t="str">
        <f t="shared" si="729"/>
        <v>PAGO</v>
      </c>
      <c r="TOL7" t="str">
        <f t="shared" si="729"/>
        <v>PAGO</v>
      </c>
      <c r="TOM7" t="str">
        <f t="shared" si="729"/>
        <v>PAGO</v>
      </c>
      <c r="TON7" t="str">
        <f t="shared" si="729"/>
        <v>PAGO</v>
      </c>
      <c r="TOO7" t="str">
        <f t="shared" si="729"/>
        <v>PAGO</v>
      </c>
      <c r="TOP7" t="str">
        <f t="shared" si="729"/>
        <v>PAGO</v>
      </c>
      <c r="TOQ7" t="str">
        <f t="shared" si="729"/>
        <v>PAGO</v>
      </c>
      <c r="TOR7" t="str">
        <f t="shared" si="729"/>
        <v>PAGO</v>
      </c>
      <c r="TOS7" t="str">
        <f t="shared" si="729"/>
        <v>PAGO</v>
      </c>
      <c r="TOT7" t="str">
        <f t="shared" si="729"/>
        <v>PAGO</v>
      </c>
      <c r="TOU7" t="str">
        <f t="shared" si="729"/>
        <v>PAGO</v>
      </c>
      <c r="TOV7" t="str">
        <f t="shared" si="729"/>
        <v>PAGO</v>
      </c>
      <c r="TOW7" t="str">
        <f t="shared" si="729"/>
        <v>PAGO</v>
      </c>
      <c r="TOX7" t="str">
        <f t="shared" si="729"/>
        <v>PAGO</v>
      </c>
      <c r="TOY7" t="str">
        <f t="shared" si="729"/>
        <v>PAGO</v>
      </c>
      <c r="TOZ7" t="str">
        <f t="shared" si="729"/>
        <v>PAGO</v>
      </c>
      <c r="TPA7" t="str">
        <f t="shared" si="729"/>
        <v>PAGO</v>
      </c>
      <c r="TPB7" t="str">
        <f t="shared" si="729"/>
        <v>PAGO</v>
      </c>
      <c r="TPC7" t="str">
        <f t="shared" si="729"/>
        <v>PAGO</v>
      </c>
      <c r="TPD7" t="str">
        <f t="shared" si="729"/>
        <v>PAGO</v>
      </c>
      <c r="TPE7" t="str">
        <f t="shared" si="729"/>
        <v>PAGO</v>
      </c>
      <c r="TPF7" t="str">
        <f t="shared" si="729"/>
        <v>PAGO</v>
      </c>
      <c r="TPG7" t="str">
        <f t="shared" si="729"/>
        <v>PAGO</v>
      </c>
      <c r="TPH7" t="str">
        <f t="shared" si="729"/>
        <v>PAGO</v>
      </c>
      <c r="TPI7" t="str">
        <f t="shared" si="729"/>
        <v>PAGO</v>
      </c>
      <c r="TPJ7" t="str">
        <f t="shared" si="729"/>
        <v>PAGO</v>
      </c>
      <c r="TPK7" t="str">
        <f t="shared" si="729"/>
        <v>PAGO</v>
      </c>
      <c r="TPL7" t="str">
        <f t="shared" si="729"/>
        <v>PAGO</v>
      </c>
      <c r="TPM7" t="str">
        <f t="shared" si="729"/>
        <v>PAGO</v>
      </c>
      <c r="TPN7" t="str">
        <f t="shared" si="729"/>
        <v>PAGO</v>
      </c>
      <c r="TPO7" t="str">
        <f t="shared" si="729"/>
        <v>PAGO</v>
      </c>
      <c r="TPP7" t="str">
        <f t="shared" si="729"/>
        <v>PAGO</v>
      </c>
      <c r="TPQ7" t="str">
        <f t="shared" si="729"/>
        <v>PAGO</v>
      </c>
      <c r="TPR7" t="str">
        <f t="shared" si="729"/>
        <v>PAGO</v>
      </c>
      <c r="TPS7" t="str">
        <f t="shared" si="729"/>
        <v>PAGO</v>
      </c>
      <c r="TPT7" t="str">
        <f t="shared" ref="TPT7:TSE7" si="730">IF(TPT5=0,"PAGO","SALDO PENDIENTE")</f>
        <v>PAGO</v>
      </c>
      <c r="TPU7" t="str">
        <f t="shared" si="730"/>
        <v>PAGO</v>
      </c>
      <c r="TPV7" t="str">
        <f t="shared" si="730"/>
        <v>PAGO</v>
      </c>
      <c r="TPW7" t="str">
        <f t="shared" si="730"/>
        <v>PAGO</v>
      </c>
      <c r="TPX7" t="str">
        <f t="shared" si="730"/>
        <v>PAGO</v>
      </c>
      <c r="TPY7" t="str">
        <f t="shared" si="730"/>
        <v>PAGO</v>
      </c>
      <c r="TPZ7" t="str">
        <f t="shared" si="730"/>
        <v>PAGO</v>
      </c>
      <c r="TQA7" t="str">
        <f t="shared" si="730"/>
        <v>PAGO</v>
      </c>
      <c r="TQB7" t="str">
        <f t="shared" si="730"/>
        <v>PAGO</v>
      </c>
      <c r="TQC7" t="str">
        <f t="shared" si="730"/>
        <v>PAGO</v>
      </c>
      <c r="TQD7" t="str">
        <f t="shared" si="730"/>
        <v>PAGO</v>
      </c>
      <c r="TQE7" t="str">
        <f t="shared" si="730"/>
        <v>PAGO</v>
      </c>
      <c r="TQF7" t="str">
        <f t="shared" si="730"/>
        <v>PAGO</v>
      </c>
      <c r="TQG7" t="str">
        <f t="shared" si="730"/>
        <v>PAGO</v>
      </c>
      <c r="TQH7" t="str">
        <f t="shared" si="730"/>
        <v>PAGO</v>
      </c>
      <c r="TQI7" t="str">
        <f t="shared" si="730"/>
        <v>PAGO</v>
      </c>
      <c r="TQJ7" t="str">
        <f t="shared" si="730"/>
        <v>PAGO</v>
      </c>
      <c r="TQK7" t="str">
        <f t="shared" si="730"/>
        <v>PAGO</v>
      </c>
      <c r="TQL7" t="str">
        <f t="shared" si="730"/>
        <v>PAGO</v>
      </c>
      <c r="TQM7" t="str">
        <f t="shared" si="730"/>
        <v>PAGO</v>
      </c>
      <c r="TQN7" t="str">
        <f t="shared" si="730"/>
        <v>PAGO</v>
      </c>
      <c r="TQO7" t="str">
        <f t="shared" si="730"/>
        <v>PAGO</v>
      </c>
      <c r="TQP7" t="str">
        <f t="shared" si="730"/>
        <v>PAGO</v>
      </c>
      <c r="TQQ7" t="str">
        <f t="shared" si="730"/>
        <v>PAGO</v>
      </c>
      <c r="TQR7" t="str">
        <f t="shared" si="730"/>
        <v>PAGO</v>
      </c>
      <c r="TQS7" t="str">
        <f t="shared" si="730"/>
        <v>PAGO</v>
      </c>
      <c r="TQT7" t="str">
        <f t="shared" si="730"/>
        <v>PAGO</v>
      </c>
      <c r="TQU7" t="str">
        <f t="shared" si="730"/>
        <v>PAGO</v>
      </c>
      <c r="TQV7" t="str">
        <f t="shared" si="730"/>
        <v>PAGO</v>
      </c>
      <c r="TQW7" t="str">
        <f t="shared" si="730"/>
        <v>PAGO</v>
      </c>
      <c r="TQX7" t="str">
        <f t="shared" si="730"/>
        <v>PAGO</v>
      </c>
      <c r="TQY7" t="str">
        <f t="shared" si="730"/>
        <v>PAGO</v>
      </c>
      <c r="TQZ7" t="str">
        <f t="shared" si="730"/>
        <v>PAGO</v>
      </c>
      <c r="TRA7" t="str">
        <f t="shared" si="730"/>
        <v>PAGO</v>
      </c>
      <c r="TRB7" t="str">
        <f t="shared" si="730"/>
        <v>PAGO</v>
      </c>
      <c r="TRC7" t="str">
        <f t="shared" si="730"/>
        <v>PAGO</v>
      </c>
      <c r="TRD7" t="str">
        <f t="shared" si="730"/>
        <v>PAGO</v>
      </c>
      <c r="TRE7" t="str">
        <f t="shared" si="730"/>
        <v>PAGO</v>
      </c>
      <c r="TRF7" t="str">
        <f t="shared" si="730"/>
        <v>PAGO</v>
      </c>
      <c r="TRG7" t="str">
        <f t="shared" si="730"/>
        <v>PAGO</v>
      </c>
      <c r="TRH7" t="str">
        <f t="shared" si="730"/>
        <v>PAGO</v>
      </c>
      <c r="TRI7" t="str">
        <f t="shared" si="730"/>
        <v>PAGO</v>
      </c>
      <c r="TRJ7" t="str">
        <f t="shared" si="730"/>
        <v>PAGO</v>
      </c>
      <c r="TRK7" t="str">
        <f t="shared" si="730"/>
        <v>PAGO</v>
      </c>
      <c r="TRL7" t="str">
        <f t="shared" si="730"/>
        <v>PAGO</v>
      </c>
      <c r="TRM7" t="str">
        <f t="shared" si="730"/>
        <v>PAGO</v>
      </c>
      <c r="TRN7" t="str">
        <f t="shared" si="730"/>
        <v>PAGO</v>
      </c>
      <c r="TRO7" t="str">
        <f t="shared" si="730"/>
        <v>PAGO</v>
      </c>
      <c r="TRP7" t="str">
        <f t="shared" si="730"/>
        <v>PAGO</v>
      </c>
      <c r="TRQ7" t="str">
        <f t="shared" si="730"/>
        <v>PAGO</v>
      </c>
      <c r="TRR7" t="str">
        <f t="shared" si="730"/>
        <v>PAGO</v>
      </c>
      <c r="TRS7" t="str">
        <f t="shared" si="730"/>
        <v>PAGO</v>
      </c>
      <c r="TRT7" t="str">
        <f t="shared" si="730"/>
        <v>PAGO</v>
      </c>
      <c r="TRU7" t="str">
        <f t="shared" si="730"/>
        <v>PAGO</v>
      </c>
      <c r="TRV7" t="str">
        <f t="shared" si="730"/>
        <v>PAGO</v>
      </c>
      <c r="TRW7" t="str">
        <f t="shared" si="730"/>
        <v>PAGO</v>
      </c>
      <c r="TRX7" t="str">
        <f t="shared" si="730"/>
        <v>PAGO</v>
      </c>
      <c r="TRY7" t="str">
        <f t="shared" si="730"/>
        <v>PAGO</v>
      </c>
      <c r="TRZ7" t="str">
        <f t="shared" si="730"/>
        <v>PAGO</v>
      </c>
      <c r="TSA7" t="str">
        <f t="shared" si="730"/>
        <v>PAGO</v>
      </c>
      <c r="TSB7" t="str">
        <f t="shared" si="730"/>
        <v>PAGO</v>
      </c>
      <c r="TSC7" t="str">
        <f t="shared" si="730"/>
        <v>PAGO</v>
      </c>
      <c r="TSD7" t="str">
        <f t="shared" si="730"/>
        <v>PAGO</v>
      </c>
      <c r="TSE7" t="str">
        <f t="shared" si="730"/>
        <v>PAGO</v>
      </c>
      <c r="TSF7" t="str">
        <f t="shared" ref="TSF7:TUQ7" si="731">IF(TSF5=0,"PAGO","SALDO PENDIENTE")</f>
        <v>PAGO</v>
      </c>
      <c r="TSG7" t="str">
        <f t="shared" si="731"/>
        <v>PAGO</v>
      </c>
      <c r="TSH7" t="str">
        <f t="shared" si="731"/>
        <v>PAGO</v>
      </c>
      <c r="TSI7" t="str">
        <f t="shared" si="731"/>
        <v>PAGO</v>
      </c>
      <c r="TSJ7" t="str">
        <f t="shared" si="731"/>
        <v>PAGO</v>
      </c>
      <c r="TSK7" t="str">
        <f t="shared" si="731"/>
        <v>PAGO</v>
      </c>
      <c r="TSL7" t="str">
        <f t="shared" si="731"/>
        <v>PAGO</v>
      </c>
      <c r="TSM7" t="str">
        <f t="shared" si="731"/>
        <v>PAGO</v>
      </c>
      <c r="TSN7" t="str">
        <f t="shared" si="731"/>
        <v>PAGO</v>
      </c>
      <c r="TSO7" t="str">
        <f t="shared" si="731"/>
        <v>PAGO</v>
      </c>
      <c r="TSP7" t="str">
        <f t="shared" si="731"/>
        <v>PAGO</v>
      </c>
      <c r="TSQ7" t="str">
        <f t="shared" si="731"/>
        <v>PAGO</v>
      </c>
      <c r="TSR7" t="str">
        <f t="shared" si="731"/>
        <v>PAGO</v>
      </c>
      <c r="TSS7" t="str">
        <f t="shared" si="731"/>
        <v>PAGO</v>
      </c>
      <c r="TST7" t="str">
        <f t="shared" si="731"/>
        <v>PAGO</v>
      </c>
      <c r="TSU7" t="str">
        <f t="shared" si="731"/>
        <v>PAGO</v>
      </c>
      <c r="TSV7" t="str">
        <f t="shared" si="731"/>
        <v>PAGO</v>
      </c>
      <c r="TSW7" t="str">
        <f t="shared" si="731"/>
        <v>PAGO</v>
      </c>
      <c r="TSX7" t="str">
        <f t="shared" si="731"/>
        <v>PAGO</v>
      </c>
      <c r="TSY7" t="str">
        <f t="shared" si="731"/>
        <v>PAGO</v>
      </c>
      <c r="TSZ7" t="str">
        <f t="shared" si="731"/>
        <v>PAGO</v>
      </c>
      <c r="TTA7" t="str">
        <f t="shared" si="731"/>
        <v>PAGO</v>
      </c>
      <c r="TTB7" t="str">
        <f t="shared" si="731"/>
        <v>PAGO</v>
      </c>
      <c r="TTC7" t="str">
        <f t="shared" si="731"/>
        <v>PAGO</v>
      </c>
      <c r="TTD7" t="str">
        <f t="shared" si="731"/>
        <v>PAGO</v>
      </c>
      <c r="TTE7" t="str">
        <f t="shared" si="731"/>
        <v>PAGO</v>
      </c>
      <c r="TTF7" t="str">
        <f t="shared" si="731"/>
        <v>PAGO</v>
      </c>
      <c r="TTG7" t="str">
        <f t="shared" si="731"/>
        <v>PAGO</v>
      </c>
      <c r="TTH7" t="str">
        <f t="shared" si="731"/>
        <v>PAGO</v>
      </c>
      <c r="TTI7" t="str">
        <f t="shared" si="731"/>
        <v>PAGO</v>
      </c>
      <c r="TTJ7" t="str">
        <f t="shared" si="731"/>
        <v>PAGO</v>
      </c>
      <c r="TTK7" t="str">
        <f t="shared" si="731"/>
        <v>PAGO</v>
      </c>
      <c r="TTL7" t="str">
        <f t="shared" si="731"/>
        <v>PAGO</v>
      </c>
      <c r="TTM7" t="str">
        <f t="shared" si="731"/>
        <v>PAGO</v>
      </c>
      <c r="TTN7" t="str">
        <f t="shared" si="731"/>
        <v>PAGO</v>
      </c>
      <c r="TTO7" t="str">
        <f t="shared" si="731"/>
        <v>PAGO</v>
      </c>
      <c r="TTP7" t="str">
        <f t="shared" si="731"/>
        <v>PAGO</v>
      </c>
      <c r="TTQ7" t="str">
        <f t="shared" si="731"/>
        <v>PAGO</v>
      </c>
      <c r="TTR7" t="str">
        <f t="shared" si="731"/>
        <v>PAGO</v>
      </c>
      <c r="TTS7" t="str">
        <f t="shared" si="731"/>
        <v>PAGO</v>
      </c>
      <c r="TTT7" t="str">
        <f t="shared" si="731"/>
        <v>PAGO</v>
      </c>
      <c r="TTU7" t="str">
        <f t="shared" si="731"/>
        <v>PAGO</v>
      </c>
      <c r="TTV7" t="str">
        <f t="shared" si="731"/>
        <v>PAGO</v>
      </c>
      <c r="TTW7" t="str">
        <f t="shared" si="731"/>
        <v>PAGO</v>
      </c>
      <c r="TTX7" t="str">
        <f t="shared" si="731"/>
        <v>PAGO</v>
      </c>
      <c r="TTY7" t="str">
        <f t="shared" si="731"/>
        <v>PAGO</v>
      </c>
      <c r="TTZ7" t="str">
        <f t="shared" si="731"/>
        <v>PAGO</v>
      </c>
      <c r="TUA7" t="str">
        <f t="shared" si="731"/>
        <v>PAGO</v>
      </c>
      <c r="TUB7" t="str">
        <f t="shared" si="731"/>
        <v>PAGO</v>
      </c>
      <c r="TUC7" t="str">
        <f t="shared" si="731"/>
        <v>PAGO</v>
      </c>
      <c r="TUD7" t="str">
        <f t="shared" si="731"/>
        <v>PAGO</v>
      </c>
      <c r="TUE7" t="str">
        <f t="shared" si="731"/>
        <v>PAGO</v>
      </c>
      <c r="TUF7" t="str">
        <f t="shared" si="731"/>
        <v>PAGO</v>
      </c>
      <c r="TUG7" t="str">
        <f t="shared" si="731"/>
        <v>PAGO</v>
      </c>
      <c r="TUH7" t="str">
        <f t="shared" si="731"/>
        <v>PAGO</v>
      </c>
      <c r="TUI7" t="str">
        <f t="shared" si="731"/>
        <v>PAGO</v>
      </c>
      <c r="TUJ7" t="str">
        <f t="shared" si="731"/>
        <v>PAGO</v>
      </c>
      <c r="TUK7" t="str">
        <f t="shared" si="731"/>
        <v>PAGO</v>
      </c>
      <c r="TUL7" t="str">
        <f t="shared" si="731"/>
        <v>PAGO</v>
      </c>
      <c r="TUM7" t="str">
        <f t="shared" si="731"/>
        <v>PAGO</v>
      </c>
      <c r="TUN7" t="str">
        <f t="shared" si="731"/>
        <v>PAGO</v>
      </c>
      <c r="TUO7" t="str">
        <f t="shared" si="731"/>
        <v>PAGO</v>
      </c>
      <c r="TUP7" t="str">
        <f t="shared" si="731"/>
        <v>PAGO</v>
      </c>
      <c r="TUQ7" t="str">
        <f t="shared" si="731"/>
        <v>PAGO</v>
      </c>
      <c r="TUR7" t="str">
        <f t="shared" ref="TUR7:TXC7" si="732">IF(TUR5=0,"PAGO","SALDO PENDIENTE")</f>
        <v>PAGO</v>
      </c>
      <c r="TUS7" t="str">
        <f t="shared" si="732"/>
        <v>PAGO</v>
      </c>
      <c r="TUT7" t="str">
        <f t="shared" si="732"/>
        <v>PAGO</v>
      </c>
      <c r="TUU7" t="str">
        <f t="shared" si="732"/>
        <v>PAGO</v>
      </c>
      <c r="TUV7" t="str">
        <f t="shared" si="732"/>
        <v>PAGO</v>
      </c>
      <c r="TUW7" t="str">
        <f t="shared" si="732"/>
        <v>PAGO</v>
      </c>
      <c r="TUX7" t="str">
        <f t="shared" si="732"/>
        <v>PAGO</v>
      </c>
      <c r="TUY7" t="str">
        <f t="shared" si="732"/>
        <v>PAGO</v>
      </c>
      <c r="TUZ7" t="str">
        <f t="shared" si="732"/>
        <v>PAGO</v>
      </c>
      <c r="TVA7" t="str">
        <f t="shared" si="732"/>
        <v>PAGO</v>
      </c>
      <c r="TVB7" t="str">
        <f t="shared" si="732"/>
        <v>PAGO</v>
      </c>
      <c r="TVC7" t="str">
        <f t="shared" si="732"/>
        <v>PAGO</v>
      </c>
      <c r="TVD7" t="str">
        <f t="shared" si="732"/>
        <v>PAGO</v>
      </c>
      <c r="TVE7" t="str">
        <f t="shared" si="732"/>
        <v>PAGO</v>
      </c>
      <c r="TVF7" t="str">
        <f t="shared" si="732"/>
        <v>PAGO</v>
      </c>
      <c r="TVG7" t="str">
        <f t="shared" si="732"/>
        <v>PAGO</v>
      </c>
      <c r="TVH7" t="str">
        <f t="shared" si="732"/>
        <v>PAGO</v>
      </c>
      <c r="TVI7" t="str">
        <f t="shared" si="732"/>
        <v>PAGO</v>
      </c>
      <c r="TVJ7" t="str">
        <f t="shared" si="732"/>
        <v>PAGO</v>
      </c>
      <c r="TVK7" t="str">
        <f t="shared" si="732"/>
        <v>PAGO</v>
      </c>
      <c r="TVL7" t="str">
        <f t="shared" si="732"/>
        <v>PAGO</v>
      </c>
      <c r="TVM7" t="str">
        <f t="shared" si="732"/>
        <v>PAGO</v>
      </c>
      <c r="TVN7" t="str">
        <f t="shared" si="732"/>
        <v>PAGO</v>
      </c>
      <c r="TVO7" t="str">
        <f t="shared" si="732"/>
        <v>PAGO</v>
      </c>
      <c r="TVP7" t="str">
        <f t="shared" si="732"/>
        <v>PAGO</v>
      </c>
      <c r="TVQ7" t="str">
        <f t="shared" si="732"/>
        <v>PAGO</v>
      </c>
      <c r="TVR7" t="str">
        <f t="shared" si="732"/>
        <v>PAGO</v>
      </c>
      <c r="TVS7" t="str">
        <f t="shared" si="732"/>
        <v>PAGO</v>
      </c>
      <c r="TVT7" t="str">
        <f t="shared" si="732"/>
        <v>PAGO</v>
      </c>
      <c r="TVU7" t="str">
        <f t="shared" si="732"/>
        <v>PAGO</v>
      </c>
      <c r="TVV7" t="str">
        <f t="shared" si="732"/>
        <v>PAGO</v>
      </c>
      <c r="TVW7" t="str">
        <f t="shared" si="732"/>
        <v>PAGO</v>
      </c>
      <c r="TVX7" t="str">
        <f t="shared" si="732"/>
        <v>PAGO</v>
      </c>
      <c r="TVY7" t="str">
        <f t="shared" si="732"/>
        <v>PAGO</v>
      </c>
      <c r="TVZ7" t="str">
        <f t="shared" si="732"/>
        <v>PAGO</v>
      </c>
      <c r="TWA7" t="str">
        <f t="shared" si="732"/>
        <v>PAGO</v>
      </c>
      <c r="TWB7" t="str">
        <f t="shared" si="732"/>
        <v>PAGO</v>
      </c>
      <c r="TWC7" t="str">
        <f t="shared" si="732"/>
        <v>PAGO</v>
      </c>
      <c r="TWD7" t="str">
        <f t="shared" si="732"/>
        <v>PAGO</v>
      </c>
      <c r="TWE7" t="str">
        <f t="shared" si="732"/>
        <v>PAGO</v>
      </c>
      <c r="TWF7" t="str">
        <f t="shared" si="732"/>
        <v>PAGO</v>
      </c>
      <c r="TWG7" t="str">
        <f t="shared" si="732"/>
        <v>PAGO</v>
      </c>
      <c r="TWH7" t="str">
        <f t="shared" si="732"/>
        <v>PAGO</v>
      </c>
      <c r="TWI7" t="str">
        <f t="shared" si="732"/>
        <v>PAGO</v>
      </c>
      <c r="TWJ7" t="str">
        <f t="shared" si="732"/>
        <v>PAGO</v>
      </c>
      <c r="TWK7" t="str">
        <f t="shared" si="732"/>
        <v>PAGO</v>
      </c>
      <c r="TWL7" t="str">
        <f t="shared" si="732"/>
        <v>PAGO</v>
      </c>
      <c r="TWM7" t="str">
        <f t="shared" si="732"/>
        <v>PAGO</v>
      </c>
      <c r="TWN7" t="str">
        <f t="shared" si="732"/>
        <v>PAGO</v>
      </c>
      <c r="TWO7" t="str">
        <f t="shared" si="732"/>
        <v>PAGO</v>
      </c>
      <c r="TWP7" t="str">
        <f t="shared" si="732"/>
        <v>PAGO</v>
      </c>
      <c r="TWQ7" t="str">
        <f t="shared" si="732"/>
        <v>PAGO</v>
      </c>
      <c r="TWR7" t="str">
        <f t="shared" si="732"/>
        <v>PAGO</v>
      </c>
      <c r="TWS7" t="str">
        <f t="shared" si="732"/>
        <v>PAGO</v>
      </c>
      <c r="TWT7" t="str">
        <f t="shared" si="732"/>
        <v>PAGO</v>
      </c>
      <c r="TWU7" t="str">
        <f t="shared" si="732"/>
        <v>PAGO</v>
      </c>
      <c r="TWV7" t="str">
        <f t="shared" si="732"/>
        <v>PAGO</v>
      </c>
      <c r="TWW7" t="str">
        <f t="shared" si="732"/>
        <v>PAGO</v>
      </c>
      <c r="TWX7" t="str">
        <f t="shared" si="732"/>
        <v>PAGO</v>
      </c>
      <c r="TWY7" t="str">
        <f t="shared" si="732"/>
        <v>PAGO</v>
      </c>
      <c r="TWZ7" t="str">
        <f t="shared" si="732"/>
        <v>PAGO</v>
      </c>
      <c r="TXA7" t="str">
        <f t="shared" si="732"/>
        <v>PAGO</v>
      </c>
      <c r="TXB7" t="str">
        <f t="shared" si="732"/>
        <v>PAGO</v>
      </c>
      <c r="TXC7" t="str">
        <f t="shared" si="732"/>
        <v>PAGO</v>
      </c>
      <c r="TXD7" t="str">
        <f t="shared" ref="TXD7:TZO7" si="733">IF(TXD5=0,"PAGO","SALDO PENDIENTE")</f>
        <v>PAGO</v>
      </c>
      <c r="TXE7" t="str">
        <f t="shared" si="733"/>
        <v>PAGO</v>
      </c>
      <c r="TXF7" t="str">
        <f t="shared" si="733"/>
        <v>PAGO</v>
      </c>
      <c r="TXG7" t="str">
        <f t="shared" si="733"/>
        <v>PAGO</v>
      </c>
      <c r="TXH7" t="str">
        <f t="shared" si="733"/>
        <v>PAGO</v>
      </c>
      <c r="TXI7" t="str">
        <f t="shared" si="733"/>
        <v>PAGO</v>
      </c>
      <c r="TXJ7" t="str">
        <f t="shared" si="733"/>
        <v>PAGO</v>
      </c>
      <c r="TXK7" t="str">
        <f t="shared" si="733"/>
        <v>PAGO</v>
      </c>
      <c r="TXL7" t="str">
        <f t="shared" si="733"/>
        <v>PAGO</v>
      </c>
      <c r="TXM7" t="str">
        <f t="shared" si="733"/>
        <v>PAGO</v>
      </c>
      <c r="TXN7" t="str">
        <f t="shared" si="733"/>
        <v>PAGO</v>
      </c>
      <c r="TXO7" t="str">
        <f t="shared" si="733"/>
        <v>PAGO</v>
      </c>
      <c r="TXP7" t="str">
        <f t="shared" si="733"/>
        <v>PAGO</v>
      </c>
      <c r="TXQ7" t="str">
        <f t="shared" si="733"/>
        <v>PAGO</v>
      </c>
      <c r="TXR7" t="str">
        <f t="shared" si="733"/>
        <v>PAGO</v>
      </c>
      <c r="TXS7" t="str">
        <f t="shared" si="733"/>
        <v>PAGO</v>
      </c>
      <c r="TXT7" t="str">
        <f t="shared" si="733"/>
        <v>PAGO</v>
      </c>
      <c r="TXU7" t="str">
        <f t="shared" si="733"/>
        <v>PAGO</v>
      </c>
      <c r="TXV7" t="str">
        <f t="shared" si="733"/>
        <v>PAGO</v>
      </c>
      <c r="TXW7" t="str">
        <f t="shared" si="733"/>
        <v>PAGO</v>
      </c>
      <c r="TXX7" t="str">
        <f t="shared" si="733"/>
        <v>PAGO</v>
      </c>
      <c r="TXY7" t="str">
        <f t="shared" si="733"/>
        <v>PAGO</v>
      </c>
      <c r="TXZ7" t="str">
        <f t="shared" si="733"/>
        <v>PAGO</v>
      </c>
      <c r="TYA7" t="str">
        <f t="shared" si="733"/>
        <v>PAGO</v>
      </c>
      <c r="TYB7" t="str">
        <f t="shared" si="733"/>
        <v>PAGO</v>
      </c>
      <c r="TYC7" t="str">
        <f t="shared" si="733"/>
        <v>PAGO</v>
      </c>
      <c r="TYD7" t="str">
        <f t="shared" si="733"/>
        <v>PAGO</v>
      </c>
      <c r="TYE7" t="str">
        <f t="shared" si="733"/>
        <v>PAGO</v>
      </c>
      <c r="TYF7" t="str">
        <f t="shared" si="733"/>
        <v>PAGO</v>
      </c>
      <c r="TYG7" t="str">
        <f t="shared" si="733"/>
        <v>PAGO</v>
      </c>
      <c r="TYH7" t="str">
        <f t="shared" si="733"/>
        <v>PAGO</v>
      </c>
      <c r="TYI7" t="str">
        <f t="shared" si="733"/>
        <v>PAGO</v>
      </c>
      <c r="TYJ7" t="str">
        <f t="shared" si="733"/>
        <v>PAGO</v>
      </c>
      <c r="TYK7" t="str">
        <f t="shared" si="733"/>
        <v>PAGO</v>
      </c>
      <c r="TYL7" t="str">
        <f t="shared" si="733"/>
        <v>PAGO</v>
      </c>
      <c r="TYM7" t="str">
        <f t="shared" si="733"/>
        <v>PAGO</v>
      </c>
      <c r="TYN7" t="str">
        <f t="shared" si="733"/>
        <v>PAGO</v>
      </c>
      <c r="TYO7" t="str">
        <f t="shared" si="733"/>
        <v>PAGO</v>
      </c>
      <c r="TYP7" t="str">
        <f t="shared" si="733"/>
        <v>PAGO</v>
      </c>
      <c r="TYQ7" t="str">
        <f t="shared" si="733"/>
        <v>PAGO</v>
      </c>
      <c r="TYR7" t="str">
        <f t="shared" si="733"/>
        <v>PAGO</v>
      </c>
      <c r="TYS7" t="str">
        <f t="shared" si="733"/>
        <v>PAGO</v>
      </c>
      <c r="TYT7" t="str">
        <f t="shared" si="733"/>
        <v>PAGO</v>
      </c>
      <c r="TYU7" t="str">
        <f t="shared" si="733"/>
        <v>PAGO</v>
      </c>
      <c r="TYV7" t="str">
        <f t="shared" si="733"/>
        <v>PAGO</v>
      </c>
      <c r="TYW7" t="str">
        <f t="shared" si="733"/>
        <v>PAGO</v>
      </c>
      <c r="TYX7" t="str">
        <f t="shared" si="733"/>
        <v>PAGO</v>
      </c>
      <c r="TYY7" t="str">
        <f t="shared" si="733"/>
        <v>PAGO</v>
      </c>
      <c r="TYZ7" t="str">
        <f t="shared" si="733"/>
        <v>PAGO</v>
      </c>
      <c r="TZA7" t="str">
        <f t="shared" si="733"/>
        <v>PAGO</v>
      </c>
      <c r="TZB7" t="str">
        <f t="shared" si="733"/>
        <v>PAGO</v>
      </c>
      <c r="TZC7" t="str">
        <f t="shared" si="733"/>
        <v>PAGO</v>
      </c>
      <c r="TZD7" t="str">
        <f t="shared" si="733"/>
        <v>PAGO</v>
      </c>
      <c r="TZE7" t="str">
        <f t="shared" si="733"/>
        <v>PAGO</v>
      </c>
      <c r="TZF7" t="str">
        <f t="shared" si="733"/>
        <v>PAGO</v>
      </c>
      <c r="TZG7" t="str">
        <f t="shared" si="733"/>
        <v>PAGO</v>
      </c>
      <c r="TZH7" t="str">
        <f t="shared" si="733"/>
        <v>PAGO</v>
      </c>
      <c r="TZI7" t="str">
        <f t="shared" si="733"/>
        <v>PAGO</v>
      </c>
      <c r="TZJ7" t="str">
        <f t="shared" si="733"/>
        <v>PAGO</v>
      </c>
      <c r="TZK7" t="str">
        <f t="shared" si="733"/>
        <v>PAGO</v>
      </c>
      <c r="TZL7" t="str">
        <f t="shared" si="733"/>
        <v>PAGO</v>
      </c>
      <c r="TZM7" t="str">
        <f t="shared" si="733"/>
        <v>PAGO</v>
      </c>
      <c r="TZN7" t="str">
        <f t="shared" si="733"/>
        <v>PAGO</v>
      </c>
      <c r="TZO7" t="str">
        <f t="shared" si="733"/>
        <v>PAGO</v>
      </c>
      <c r="TZP7" t="str">
        <f t="shared" ref="TZP7:UCA7" si="734">IF(TZP5=0,"PAGO","SALDO PENDIENTE")</f>
        <v>PAGO</v>
      </c>
      <c r="TZQ7" t="str">
        <f t="shared" si="734"/>
        <v>PAGO</v>
      </c>
      <c r="TZR7" t="str">
        <f t="shared" si="734"/>
        <v>PAGO</v>
      </c>
      <c r="TZS7" t="str">
        <f t="shared" si="734"/>
        <v>PAGO</v>
      </c>
      <c r="TZT7" t="str">
        <f t="shared" si="734"/>
        <v>PAGO</v>
      </c>
      <c r="TZU7" t="str">
        <f t="shared" si="734"/>
        <v>PAGO</v>
      </c>
      <c r="TZV7" t="str">
        <f t="shared" si="734"/>
        <v>PAGO</v>
      </c>
      <c r="TZW7" t="str">
        <f t="shared" si="734"/>
        <v>PAGO</v>
      </c>
      <c r="TZX7" t="str">
        <f t="shared" si="734"/>
        <v>PAGO</v>
      </c>
      <c r="TZY7" t="str">
        <f t="shared" si="734"/>
        <v>PAGO</v>
      </c>
      <c r="TZZ7" t="str">
        <f t="shared" si="734"/>
        <v>PAGO</v>
      </c>
      <c r="UAA7" t="str">
        <f t="shared" si="734"/>
        <v>PAGO</v>
      </c>
      <c r="UAB7" t="str">
        <f t="shared" si="734"/>
        <v>PAGO</v>
      </c>
      <c r="UAC7" t="str">
        <f t="shared" si="734"/>
        <v>PAGO</v>
      </c>
      <c r="UAD7" t="str">
        <f t="shared" si="734"/>
        <v>PAGO</v>
      </c>
      <c r="UAE7" t="str">
        <f t="shared" si="734"/>
        <v>PAGO</v>
      </c>
      <c r="UAF7" t="str">
        <f t="shared" si="734"/>
        <v>PAGO</v>
      </c>
      <c r="UAG7" t="str">
        <f t="shared" si="734"/>
        <v>PAGO</v>
      </c>
      <c r="UAH7" t="str">
        <f t="shared" si="734"/>
        <v>PAGO</v>
      </c>
      <c r="UAI7" t="str">
        <f t="shared" si="734"/>
        <v>PAGO</v>
      </c>
      <c r="UAJ7" t="str">
        <f t="shared" si="734"/>
        <v>PAGO</v>
      </c>
      <c r="UAK7" t="str">
        <f t="shared" si="734"/>
        <v>PAGO</v>
      </c>
      <c r="UAL7" t="str">
        <f t="shared" si="734"/>
        <v>PAGO</v>
      </c>
      <c r="UAM7" t="str">
        <f t="shared" si="734"/>
        <v>PAGO</v>
      </c>
      <c r="UAN7" t="str">
        <f t="shared" si="734"/>
        <v>PAGO</v>
      </c>
      <c r="UAO7" t="str">
        <f t="shared" si="734"/>
        <v>PAGO</v>
      </c>
      <c r="UAP7" t="str">
        <f t="shared" si="734"/>
        <v>PAGO</v>
      </c>
      <c r="UAQ7" t="str">
        <f t="shared" si="734"/>
        <v>PAGO</v>
      </c>
      <c r="UAR7" t="str">
        <f t="shared" si="734"/>
        <v>PAGO</v>
      </c>
      <c r="UAS7" t="str">
        <f t="shared" si="734"/>
        <v>PAGO</v>
      </c>
      <c r="UAT7" t="str">
        <f t="shared" si="734"/>
        <v>PAGO</v>
      </c>
      <c r="UAU7" t="str">
        <f t="shared" si="734"/>
        <v>PAGO</v>
      </c>
      <c r="UAV7" t="str">
        <f t="shared" si="734"/>
        <v>PAGO</v>
      </c>
      <c r="UAW7" t="str">
        <f t="shared" si="734"/>
        <v>PAGO</v>
      </c>
      <c r="UAX7" t="str">
        <f t="shared" si="734"/>
        <v>PAGO</v>
      </c>
      <c r="UAY7" t="str">
        <f t="shared" si="734"/>
        <v>PAGO</v>
      </c>
      <c r="UAZ7" t="str">
        <f t="shared" si="734"/>
        <v>PAGO</v>
      </c>
      <c r="UBA7" t="str">
        <f t="shared" si="734"/>
        <v>PAGO</v>
      </c>
      <c r="UBB7" t="str">
        <f t="shared" si="734"/>
        <v>PAGO</v>
      </c>
      <c r="UBC7" t="str">
        <f t="shared" si="734"/>
        <v>PAGO</v>
      </c>
      <c r="UBD7" t="str">
        <f t="shared" si="734"/>
        <v>PAGO</v>
      </c>
      <c r="UBE7" t="str">
        <f t="shared" si="734"/>
        <v>PAGO</v>
      </c>
      <c r="UBF7" t="str">
        <f t="shared" si="734"/>
        <v>PAGO</v>
      </c>
      <c r="UBG7" t="str">
        <f t="shared" si="734"/>
        <v>PAGO</v>
      </c>
      <c r="UBH7" t="str">
        <f t="shared" si="734"/>
        <v>PAGO</v>
      </c>
      <c r="UBI7" t="str">
        <f t="shared" si="734"/>
        <v>PAGO</v>
      </c>
      <c r="UBJ7" t="str">
        <f t="shared" si="734"/>
        <v>PAGO</v>
      </c>
      <c r="UBK7" t="str">
        <f t="shared" si="734"/>
        <v>PAGO</v>
      </c>
      <c r="UBL7" t="str">
        <f t="shared" si="734"/>
        <v>PAGO</v>
      </c>
      <c r="UBM7" t="str">
        <f t="shared" si="734"/>
        <v>PAGO</v>
      </c>
      <c r="UBN7" t="str">
        <f t="shared" si="734"/>
        <v>PAGO</v>
      </c>
      <c r="UBO7" t="str">
        <f t="shared" si="734"/>
        <v>PAGO</v>
      </c>
      <c r="UBP7" t="str">
        <f t="shared" si="734"/>
        <v>PAGO</v>
      </c>
      <c r="UBQ7" t="str">
        <f t="shared" si="734"/>
        <v>PAGO</v>
      </c>
      <c r="UBR7" t="str">
        <f t="shared" si="734"/>
        <v>PAGO</v>
      </c>
      <c r="UBS7" t="str">
        <f t="shared" si="734"/>
        <v>PAGO</v>
      </c>
      <c r="UBT7" t="str">
        <f t="shared" si="734"/>
        <v>PAGO</v>
      </c>
      <c r="UBU7" t="str">
        <f t="shared" si="734"/>
        <v>PAGO</v>
      </c>
      <c r="UBV7" t="str">
        <f t="shared" si="734"/>
        <v>PAGO</v>
      </c>
      <c r="UBW7" t="str">
        <f t="shared" si="734"/>
        <v>PAGO</v>
      </c>
      <c r="UBX7" t="str">
        <f t="shared" si="734"/>
        <v>PAGO</v>
      </c>
      <c r="UBY7" t="str">
        <f t="shared" si="734"/>
        <v>PAGO</v>
      </c>
      <c r="UBZ7" t="str">
        <f t="shared" si="734"/>
        <v>PAGO</v>
      </c>
      <c r="UCA7" t="str">
        <f t="shared" si="734"/>
        <v>PAGO</v>
      </c>
      <c r="UCB7" t="str">
        <f t="shared" ref="UCB7:UEM7" si="735">IF(UCB5=0,"PAGO","SALDO PENDIENTE")</f>
        <v>PAGO</v>
      </c>
      <c r="UCC7" t="str">
        <f t="shared" si="735"/>
        <v>PAGO</v>
      </c>
      <c r="UCD7" t="str">
        <f t="shared" si="735"/>
        <v>PAGO</v>
      </c>
      <c r="UCE7" t="str">
        <f t="shared" si="735"/>
        <v>PAGO</v>
      </c>
      <c r="UCF7" t="str">
        <f t="shared" si="735"/>
        <v>PAGO</v>
      </c>
      <c r="UCG7" t="str">
        <f t="shared" si="735"/>
        <v>PAGO</v>
      </c>
      <c r="UCH7" t="str">
        <f t="shared" si="735"/>
        <v>PAGO</v>
      </c>
      <c r="UCI7" t="str">
        <f t="shared" si="735"/>
        <v>PAGO</v>
      </c>
      <c r="UCJ7" t="str">
        <f t="shared" si="735"/>
        <v>PAGO</v>
      </c>
      <c r="UCK7" t="str">
        <f t="shared" si="735"/>
        <v>PAGO</v>
      </c>
      <c r="UCL7" t="str">
        <f t="shared" si="735"/>
        <v>PAGO</v>
      </c>
      <c r="UCM7" t="str">
        <f t="shared" si="735"/>
        <v>PAGO</v>
      </c>
      <c r="UCN7" t="str">
        <f t="shared" si="735"/>
        <v>PAGO</v>
      </c>
      <c r="UCO7" t="str">
        <f t="shared" si="735"/>
        <v>PAGO</v>
      </c>
      <c r="UCP7" t="str">
        <f t="shared" si="735"/>
        <v>PAGO</v>
      </c>
      <c r="UCQ7" t="str">
        <f t="shared" si="735"/>
        <v>PAGO</v>
      </c>
      <c r="UCR7" t="str">
        <f t="shared" si="735"/>
        <v>PAGO</v>
      </c>
      <c r="UCS7" t="str">
        <f t="shared" si="735"/>
        <v>PAGO</v>
      </c>
      <c r="UCT7" t="str">
        <f t="shared" si="735"/>
        <v>PAGO</v>
      </c>
      <c r="UCU7" t="str">
        <f t="shared" si="735"/>
        <v>PAGO</v>
      </c>
      <c r="UCV7" t="str">
        <f t="shared" si="735"/>
        <v>PAGO</v>
      </c>
      <c r="UCW7" t="str">
        <f t="shared" si="735"/>
        <v>PAGO</v>
      </c>
      <c r="UCX7" t="str">
        <f t="shared" si="735"/>
        <v>PAGO</v>
      </c>
      <c r="UCY7" t="str">
        <f t="shared" si="735"/>
        <v>PAGO</v>
      </c>
      <c r="UCZ7" t="str">
        <f t="shared" si="735"/>
        <v>PAGO</v>
      </c>
      <c r="UDA7" t="str">
        <f t="shared" si="735"/>
        <v>PAGO</v>
      </c>
      <c r="UDB7" t="str">
        <f t="shared" si="735"/>
        <v>PAGO</v>
      </c>
      <c r="UDC7" t="str">
        <f t="shared" si="735"/>
        <v>PAGO</v>
      </c>
      <c r="UDD7" t="str">
        <f t="shared" si="735"/>
        <v>PAGO</v>
      </c>
      <c r="UDE7" t="str">
        <f t="shared" si="735"/>
        <v>PAGO</v>
      </c>
      <c r="UDF7" t="str">
        <f t="shared" si="735"/>
        <v>PAGO</v>
      </c>
      <c r="UDG7" t="str">
        <f t="shared" si="735"/>
        <v>PAGO</v>
      </c>
      <c r="UDH7" t="str">
        <f t="shared" si="735"/>
        <v>PAGO</v>
      </c>
      <c r="UDI7" t="str">
        <f t="shared" si="735"/>
        <v>PAGO</v>
      </c>
      <c r="UDJ7" t="str">
        <f t="shared" si="735"/>
        <v>PAGO</v>
      </c>
      <c r="UDK7" t="str">
        <f t="shared" si="735"/>
        <v>PAGO</v>
      </c>
      <c r="UDL7" t="str">
        <f t="shared" si="735"/>
        <v>PAGO</v>
      </c>
      <c r="UDM7" t="str">
        <f t="shared" si="735"/>
        <v>PAGO</v>
      </c>
      <c r="UDN7" t="str">
        <f t="shared" si="735"/>
        <v>PAGO</v>
      </c>
      <c r="UDO7" t="str">
        <f t="shared" si="735"/>
        <v>PAGO</v>
      </c>
      <c r="UDP7" t="str">
        <f t="shared" si="735"/>
        <v>PAGO</v>
      </c>
      <c r="UDQ7" t="str">
        <f t="shared" si="735"/>
        <v>PAGO</v>
      </c>
      <c r="UDR7" t="str">
        <f t="shared" si="735"/>
        <v>PAGO</v>
      </c>
      <c r="UDS7" t="str">
        <f t="shared" si="735"/>
        <v>PAGO</v>
      </c>
      <c r="UDT7" t="str">
        <f t="shared" si="735"/>
        <v>PAGO</v>
      </c>
      <c r="UDU7" t="str">
        <f t="shared" si="735"/>
        <v>PAGO</v>
      </c>
      <c r="UDV7" t="str">
        <f t="shared" si="735"/>
        <v>PAGO</v>
      </c>
      <c r="UDW7" t="str">
        <f t="shared" si="735"/>
        <v>PAGO</v>
      </c>
      <c r="UDX7" t="str">
        <f t="shared" si="735"/>
        <v>PAGO</v>
      </c>
      <c r="UDY7" t="str">
        <f t="shared" si="735"/>
        <v>PAGO</v>
      </c>
      <c r="UDZ7" t="str">
        <f t="shared" si="735"/>
        <v>PAGO</v>
      </c>
      <c r="UEA7" t="str">
        <f t="shared" si="735"/>
        <v>PAGO</v>
      </c>
      <c r="UEB7" t="str">
        <f t="shared" si="735"/>
        <v>PAGO</v>
      </c>
      <c r="UEC7" t="str">
        <f t="shared" si="735"/>
        <v>PAGO</v>
      </c>
      <c r="UED7" t="str">
        <f t="shared" si="735"/>
        <v>PAGO</v>
      </c>
      <c r="UEE7" t="str">
        <f t="shared" si="735"/>
        <v>PAGO</v>
      </c>
      <c r="UEF7" t="str">
        <f t="shared" si="735"/>
        <v>PAGO</v>
      </c>
      <c r="UEG7" t="str">
        <f t="shared" si="735"/>
        <v>PAGO</v>
      </c>
      <c r="UEH7" t="str">
        <f t="shared" si="735"/>
        <v>PAGO</v>
      </c>
      <c r="UEI7" t="str">
        <f t="shared" si="735"/>
        <v>PAGO</v>
      </c>
      <c r="UEJ7" t="str">
        <f t="shared" si="735"/>
        <v>PAGO</v>
      </c>
      <c r="UEK7" t="str">
        <f t="shared" si="735"/>
        <v>PAGO</v>
      </c>
      <c r="UEL7" t="str">
        <f t="shared" si="735"/>
        <v>PAGO</v>
      </c>
      <c r="UEM7" t="str">
        <f t="shared" si="735"/>
        <v>PAGO</v>
      </c>
      <c r="UEN7" t="str">
        <f t="shared" ref="UEN7:UGY7" si="736">IF(UEN5=0,"PAGO","SALDO PENDIENTE")</f>
        <v>PAGO</v>
      </c>
      <c r="UEO7" t="str">
        <f t="shared" si="736"/>
        <v>PAGO</v>
      </c>
      <c r="UEP7" t="str">
        <f t="shared" si="736"/>
        <v>PAGO</v>
      </c>
      <c r="UEQ7" t="str">
        <f t="shared" si="736"/>
        <v>PAGO</v>
      </c>
      <c r="UER7" t="str">
        <f t="shared" si="736"/>
        <v>PAGO</v>
      </c>
      <c r="UES7" t="str">
        <f t="shared" si="736"/>
        <v>PAGO</v>
      </c>
      <c r="UET7" t="str">
        <f t="shared" si="736"/>
        <v>PAGO</v>
      </c>
      <c r="UEU7" t="str">
        <f t="shared" si="736"/>
        <v>PAGO</v>
      </c>
      <c r="UEV7" t="str">
        <f t="shared" si="736"/>
        <v>PAGO</v>
      </c>
      <c r="UEW7" t="str">
        <f t="shared" si="736"/>
        <v>PAGO</v>
      </c>
      <c r="UEX7" t="str">
        <f t="shared" si="736"/>
        <v>PAGO</v>
      </c>
      <c r="UEY7" t="str">
        <f t="shared" si="736"/>
        <v>PAGO</v>
      </c>
      <c r="UEZ7" t="str">
        <f t="shared" si="736"/>
        <v>PAGO</v>
      </c>
      <c r="UFA7" t="str">
        <f t="shared" si="736"/>
        <v>PAGO</v>
      </c>
      <c r="UFB7" t="str">
        <f t="shared" si="736"/>
        <v>PAGO</v>
      </c>
      <c r="UFC7" t="str">
        <f t="shared" si="736"/>
        <v>PAGO</v>
      </c>
      <c r="UFD7" t="str">
        <f t="shared" si="736"/>
        <v>PAGO</v>
      </c>
      <c r="UFE7" t="str">
        <f t="shared" si="736"/>
        <v>PAGO</v>
      </c>
      <c r="UFF7" t="str">
        <f t="shared" si="736"/>
        <v>PAGO</v>
      </c>
      <c r="UFG7" t="str">
        <f t="shared" si="736"/>
        <v>PAGO</v>
      </c>
      <c r="UFH7" t="str">
        <f t="shared" si="736"/>
        <v>PAGO</v>
      </c>
      <c r="UFI7" t="str">
        <f t="shared" si="736"/>
        <v>PAGO</v>
      </c>
      <c r="UFJ7" t="str">
        <f t="shared" si="736"/>
        <v>PAGO</v>
      </c>
      <c r="UFK7" t="str">
        <f t="shared" si="736"/>
        <v>PAGO</v>
      </c>
      <c r="UFL7" t="str">
        <f t="shared" si="736"/>
        <v>PAGO</v>
      </c>
      <c r="UFM7" t="str">
        <f t="shared" si="736"/>
        <v>PAGO</v>
      </c>
      <c r="UFN7" t="str">
        <f t="shared" si="736"/>
        <v>PAGO</v>
      </c>
      <c r="UFO7" t="str">
        <f t="shared" si="736"/>
        <v>PAGO</v>
      </c>
      <c r="UFP7" t="str">
        <f t="shared" si="736"/>
        <v>PAGO</v>
      </c>
      <c r="UFQ7" t="str">
        <f t="shared" si="736"/>
        <v>PAGO</v>
      </c>
      <c r="UFR7" t="str">
        <f t="shared" si="736"/>
        <v>PAGO</v>
      </c>
      <c r="UFS7" t="str">
        <f t="shared" si="736"/>
        <v>PAGO</v>
      </c>
      <c r="UFT7" t="str">
        <f t="shared" si="736"/>
        <v>PAGO</v>
      </c>
      <c r="UFU7" t="str">
        <f t="shared" si="736"/>
        <v>PAGO</v>
      </c>
      <c r="UFV7" t="str">
        <f t="shared" si="736"/>
        <v>PAGO</v>
      </c>
      <c r="UFW7" t="str">
        <f t="shared" si="736"/>
        <v>PAGO</v>
      </c>
      <c r="UFX7" t="str">
        <f t="shared" si="736"/>
        <v>PAGO</v>
      </c>
      <c r="UFY7" t="str">
        <f t="shared" si="736"/>
        <v>PAGO</v>
      </c>
      <c r="UFZ7" t="str">
        <f t="shared" si="736"/>
        <v>PAGO</v>
      </c>
      <c r="UGA7" t="str">
        <f t="shared" si="736"/>
        <v>PAGO</v>
      </c>
      <c r="UGB7" t="str">
        <f t="shared" si="736"/>
        <v>PAGO</v>
      </c>
      <c r="UGC7" t="str">
        <f t="shared" si="736"/>
        <v>PAGO</v>
      </c>
      <c r="UGD7" t="str">
        <f t="shared" si="736"/>
        <v>PAGO</v>
      </c>
      <c r="UGE7" t="str">
        <f t="shared" si="736"/>
        <v>PAGO</v>
      </c>
      <c r="UGF7" t="str">
        <f t="shared" si="736"/>
        <v>PAGO</v>
      </c>
      <c r="UGG7" t="str">
        <f t="shared" si="736"/>
        <v>PAGO</v>
      </c>
      <c r="UGH7" t="str">
        <f t="shared" si="736"/>
        <v>PAGO</v>
      </c>
      <c r="UGI7" t="str">
        <f t="shared" si="736"/>
        <v>PAGO</v>
      </c>
      <c r="UGJ7" t="str">
        <f t="shared" si="736"/>
        <v>PAGO</v>
      </c>
      <c r="UGK7" t="str">
        <f t="shared" si="736"/>
        <v>PAGO</v>
      </c>
      <c r="UGL7" t="str">
        <f t="shared" si="736"/>
        <v>PAGO</v>
      </c>
      <c r="UGM7" t="str">
        <f t="shared" si="736"/>
        <v>PAGO</v>
      </c>
      <c r="UGN7" t="str">
        <f t="shared" si="736"/>
        <v>PAGO</v>
      </c>
      <c r="UGO7" t="str">
        <f t="shared" si="736"/>
        <v>PAGO</v>
      </c>
      <c r="UGP7" t="str">
        <f t="shared" si="736"/>
        <v>PAGO</v>
      </c>
      <c r="UGQ7" t="str">
        <f t="shared" si="736"/>
        <v>PAGO</v>
      </c>
      <c r="UGR7" t="str">
        <f t="shared" si="736"/>
        <v>PAGO</v>
      </c>
      <c r="UGS7" t="str">
        <f t="shared" si="736"/>
        <v>PAGO</v>
      </c>
      <c r="UGT7" t="str">
        <f t="shared" si="736"/>
        <v>PAGO</v>
      </c>
      <c r="UGU7" t="str">
        <f t="shared" si="736"/>
        <v>PAGO</v>
      </c>
      <c r="UGV7" t="str">
        <f t="shared" si="736"/>
        <v>PAGO</v>
      </c>
      <c r="UGW7" t="str">
        <f t="shared" si="736"/>
        <v>PAGO</v>
      </c>
      <c r="UGX7" t="str">
        <f t="shared" si="736"/>
        <v>PAGO</v>
      </c>
      <c r="UGY7" t="str">
        <f t="shared" si="736"/>
        <v>PAGO</v>
      </c>
      <c r="UGZ7" t="str">
        <f t="shared" ref="UGZ7:UJK7" si="737">IF(UGZ5=0,"PAGO","SALDO PENDIENTE")</f>
        <v>PAGO</v>
      </c>
      <c r="UHA7" t="str">
        <f t="shared" si="737"/>
        <v>PAGO</v>
      </c>
      <c r="UHB7" t="str">
        <f t="shared" si="737"/>
        <v>PAGO</v>
      </c>
      <c r="UHC7" t="str">
        <f t="shared" si="737"/>
        <v>PAGO</v>
      </c>
      <c r="UHD7" t="str">
        <f t="shared" si="737"/>
        <v>PAGO</v>
      </c>
      <c r="UHE7" t="str">
        <f t="shared" si="737"/>
        <v>PAGO</v>
      </c>
      <c r="UHF7" t="str">
        <f t="shared" si="737"/>
        <v>PAGO</v>
      </c>
      <c r="UHG7" t="str">
        <f t="shared" si="737"/>
        <v>PAGO</v>
      </c>
      <c r="UHH7" t="str">
        <f t="shared" si="737"/>
        <v>PAGO</v>
      </c>
      <c r="UHI7" t="str">
        <f t="shared" si="737"/>
        <v>PAGO</v>
      </c>
      <c r="UHJ7" t="str">
        <f t="shared" si="737"/>
        <v>PAGO</v>
      </c>
      <c r="UHK7" t="str">
        <f t="shared" si="737"/>
        <v>PAGO</v>
      </c>
      <c r="UHL7" t="str">
        <f t="shared" si="737"/>
        <v>PAGO</v>
      </c>
      <c r="UHM7" t="str">
        <f t="shared" si="737"/>
        <v>PAGO</v>
      </c>
      <c r="UHN7" t="str">
        <f t="shared" si="737"/>
        <v>PAGO</v>
      </c>
      <c r="UHO7" t="str">
        <f t="shared" si="737"/>
        <v>PAGO</v>
      </c>
      <c r="UHP7" t="str">
        <f t="shared" si="737"/>
        <v>PAGO</v>
      </c>
      <c r="UHQ7" t="str">
        <f t="shared" si="737"/>
        <v>PAGO</v>
      </c>
      <c r="UHR7" t="str">
        <f t="shared" si="737"/>
        <v>PAGO</v>
      </c>
      <c r="UHS7" t="str">
        <f t="shared" si="737"/>
        <v>PAGO</v>
      </c>
      <c r="UHT7" t="str">
        <f t="shared" si="737"/>
        <v>PAGO</v>
      </c>
      <c r="UHU7" t="str">
        <f t="shared" si="737"/>
        <v>PAGO</v>
      </c>
      <c r="UHV7" t="str">
        <f t="shared" si="737"/>
        <v>PAGO</v>
      </c>
      <c r="UHW7" t="str">
        <f t="shared" si="737"/>
        <v>PAGO</v>
      </c>
      <c r="UHX7" t="str">
        <f t="shared" si="737"/>
        <v>PAGO</v>
      </c>
      <c r="UHY7" t="str">
        <f t="shared" si="737"/>
        <v>PAGO</v>
      </c>
      <c r="UHZ7" t="str">
        <f t="shared" si="737"/>
        <v>PAGO</v>
      </c>
      <c r="UIA7" t="str">
        <f t="shared" si="737"/>
        <v>PAGO</v>
      </c>
      <c r="UIB7" t="str">
        <f t="shared" si="737"/>
        <v>PAGO</v>
      </c>
      <c r="UIC7" t="str">
        <f t="shared" si="737"/>
        <v>PAGO</v>
      </c>
      <c r="UID7" t="str">
        <f t="shared" si="737"/>
        <v>PAGO</v>
      </c>
      <c r="UIE7" t="str">
        <f t="shared" si="737"/>
        <v>PAGO</v>
      </c>
      <c r="UIF7" t="str">
        <f t="shared" si="737"/>
        <v>PAGO</v>
      </c>
      <c r="UIG7" t="str">
        <f t="shared" si="737"/>
        <v>PAGO</v>
      </c>
      <c r="UIH7" t="str">
        <f t="shared" si="737"/>
        <v>PAGO</v>
      </c>
      <c r="UII7" t="str">
        <f t="shared" si="737"/>
        <v>PAGO</v>
      </c>
      <c r="UIJ7" t="str">
        <f t="shared" si="737"/>
        <v>PAGO</v>
      </c>
      <c r="UIK7" t="str">
        <f t="shared" si="737"/>
        <v>PAGO</v>
      </c>
      <c r="UIL7" t="str">
        <f t="shared" si="737"/>
        <v>PAGO</v>
      </c>
      <c r="UIM7" t="str">
        <f t="shared" si="737"/>
        <v>PAGO</v>
      </c>
      <c r="UIN7" t="str">
        <f t="shared" si="737"/>
        <v>PAGO</v>
      </c>
      <c r="UIO7" t="str">
        <f t="shared" si="737"/>
        <v>PAGO</v>
      </c>
      <c r="UIP7" t="str">
        <f t="shared" si="737"/>
        <v>PAGO</v>
      </c>
      <c r="UIQ7" t="str">
        <f t="shared" si="737"/>
        <v>PAGO</v>
      </c>
      <c r="UIR7" t="str">
        <f t="shared" si="737"/>
        <v>PAGO</v>
      </c>
      <c r="UIS7" t="str">
        <f t="shared" si="737"/>
        <v>PAGO</v>
      </c>
      <c r="UIT7" t="str">
        <f t="shared" si="737"/>
        <v>PAGO</v>
      </c>
      <c r="UIU7" t="str">
        <f t="shared" si="737"/>
        <v>PAGO</v>
      </c>
      <c r="UIV7" t="str">
        <f t="shared" si="737"/>
        <v>PAGO</v>
      </c>
      <c r="UIW7" t="str">
        <f t="shared" si="737"/>
        <v>PAGO</v>
      </c>
      <c r="UIX7" t="str">
        <f t="shared" si="737"/>
        <v>PAGO</v>
      </c>
      <c r="UIY7" t="str">
        <f t="shared" si="737"/>
        <v>PAGO</v>
      </c>
      <c r="UIZ7" t="str">
        <f t="shared" si="737"/>
        <v>PAGO</v>
      </c>
      <c r="UJA7" t="str">
        <f t="shared" si="737"/>
        <v>PAGO</v>
      </c>
      <c r="UJB7" t="str">
        <f t="shared" si="737"/>
        <v>PAGO</v>
      </c>
      <c r="UJC7" t="str">
        <f t="shared" si="737"/>
        <v>PAGO</v>
      </c>
      <c r="UJD7" t="str">
        <f t="shared" si="737"/>
        <v>PAGO</v>
      </c>
      <c r="UJE7" t="str">
        <f t="shared" si="737"/>
        <v>PAGO</v>
      </c>
      <c r="UJF7" t="str">
        <f t="shared" si="737"/>
        <v>PAGO</v>
      </c>
      <c r="UJG7" t="str">
        <f t="shared" si="737"/>
        <v>PAGO</v>
      </c>
      <c r="UJH7" t="str">
        <f t="shared" si="737"/>
        <v>PAGO</v>
      </c>
      <c r="UJI7" t="str">
        <f t="shared" si="737"/>
        <v>PAGO</v>
      </c>
      <c r="UJJ7" t="str">
        <f t="shared" si="737"/>
        <v>PAGO</v>
      </c>
      <c r="UJK7" t="str">
        <f t="shared" si="737"/>
        <v>PAGO</v>
      </c>
      <c r="UJL7" t="str">
        <f t="shared" ref="UJL7:ULW7" si="738">IF(UJL5=0,"PAGO","SALDO PENDIENTE")</f>
        <v>PAGO</v>
      </c>
      <c r="UJM7" t="str">
        <f t="shared" si="738"/>
        <v>PAGO</v>
      </c>
      <c r="UJN7" t="str">
        <f t="shared" si="738"/>
        <v>PAGO</v>
      </c>
      <c r="UJO7" t="str">
        <f t="shared" si="738"/>
        <v>PAGO</v>
      </c>
      <c r="UJP7" t="str">
        <f t="shared" si="738"/>
        <v>PAGO</v>
      </c>
      <c r="UJQ7" t="str">
        <f t="shared" si="738"/>
        <v>PAGO</v>
      </c>
      <c r="UJR7" t="str">
        <f t="shared" si="738"/>
        <v>PAGO</v>
      </c>
      <c r="UJS7" t="str">
        <f t="shared" si="738"/>
        <v>PAGO</v>
      </c>
      <c r="UJT7" t="str">
        <f t="shared" si="738"/>
        <v>PAGO</v>
      </c>
      <c r="UJU7" t="str">
        <f t="shared" si="738"/>
        <v>PAGO</v>
      </c>
      <c r="UJV7" t="str">
        <f t="shared" si="738"/>
        <v>PAGO</v>
      </c>
      <c r="UJW7" t="str">
        <f t="shared" si="738"/>
        <v>PAGO</v>
      </c>
      <c r="UJX7" t="str">
        <f t="shared" si="738"/>
        <v>PAGO</v>
      </c>
      <c r="UJY7" t="str">
        <f t="shared" si="738"/>
        <v>PAGO</v>
      </c>
      <c r="UJZ7" t="str">
        <f t="shared" si="738"/>
        <v>PAGO</v>
      </c>
      <c r="UKA7" t="str">
        <f t="shared" si="738"/>
        <v>PAGO</v>
      </c>
      <c r="UKB7" t="str">
        <f t="shared" si="738"/>
        <v>PAGO</v>
      </c>
      <c r="UKC7" t="str">
        <f t="shared" si="738"/>
        <v>PAGO</v>
      </c>
      <c r="UKD7" t="str">
        <f t="shared" si="738"/>
        <v>PAGO</v>
      </c>
      <c r="UKE7" t="str">
        <f t="shared" si="738"/>
        <v>PAGO</v>
      </c>
      <c r="UKF7" t="str">
        <f t="shared" si="738"/>
        <v>PAGO</v>
      </c>
      <c r="UKG7" t="str">
        <f t="shared" si="738"/>
        <v>PAGO</v>
      </c>
      <c r="UKH7" t="str">
        <f t="shared" si="738"/>
        <v>PAGO</v>
      </c>
      <c r="UKI7" t="str">
        <f t="shared" si="738"/>
        <v>PAGO</v>
      </c>
      <c r="UKJ7" t="str">
        <f t="shared" si="738"/>
        <v>PAGO</v>
      </c>
      <c r="UKK7" t="str">
        <f t="shared" si="738"/>
        <v>PAGO</v>
      </c>
      <c r="UKL7" t="str">
        <f t="shared" si="738"/>
        <v>PAGO</v>
      </c>
      <c r="UKM7" t="str">
        <f t="shared" si="738"/>
        <v>PAGO</v>
      </c>
      <c r="UKN7" t="str">
        <f t="shared" si="738"/>
        <v>PAGO</v>
      </c>
      <c r="UKO7" t="str">
        <f t="shared" si="738"/>
        <v>PAGO</v>
      </c>
      <c r="UKP7" t="str">
        <f t="shared" si="738"/>
        <v>PAGO</v>
      </c>
      <c r="UKQ7" t="str">
        <f t="shared" si="738"/>
        <v>PAGO</v>
      </c>
      <c r="UKR7" t="str">
        <f t="shared" si="738"/>
        <v>PAGO</v>
      </c>
      <c r="UKS7" t="str">
        <f t="shared" si="738"/>
        <v>PAGO</v>
      </c>
      <c r="UKT7" t="str">
        <f t="shared" si="738"/>
        <v>PAGO</v>
      </c>
      <c r="UKU7" t="str">
        <f t="shared" si="738"/>
        <v>PAGO</v>
      </c>
      <c r="UKV7" t="str">
        <f t="shared" si="738"/>
        <v>PAGO</v>
      </c>
      <c r="UKW7" t="str">
        <f t="shared" si="738"/>
        <v>PAGO</v>
      </c>
      <c r="UKX7" t="str">
        <f t="shared" si="738"/>
        <v>PAGO</v>
      </c>
      <c r="UKY7" t="str">
        <f t="shared" si="738"/>
        <v>PAGO</v>
      </c>
      <c r="UKZ7" t="str">
        <f t="shared" si="738"/>
        <v>PAGO</v>
      </c>
      <c r="ULA7" t="str">
        <f t="shared" si="738"/>
        <v>PAGO</v>
      </c>
      <c r="ULB7" t="str">
        <f t="shared" si="738"/>
        <v>PAGO</v>
      </c>
      <c r="ULC7" t="str">
        <f t="shared" si="738"/>
        <v>PAGO</v>
      </c>
      <c r="ULD7" t="str">
        <f t="shared" si="738"/>
        <v>PAGO</v>
      </c>
      <c r="ULE7" t="str">
        <f t="shared" si="738"/>
        <v>PAGO</v>
      </c>
      <c r="ULF7" t="str">
        <f t="shared" si="738"/>
        <v>PAGO</v>
      </c>
      <c r="ULG7" t="str">
        <f t="shared" si="738"/>
        <v>PAGO</v>
      </c>
      <c r="ULH7" t="str">
        <f t="shared" si="738"/>
        <v>PAGO</v>
      </c>
      <c r="ULI7" t="str">
        <f t="shared" si="738"/>
        <v>PAGO</v>
      </c>
      <c r="ULJ7" t="str">
        <f t="shared" si="738"/>
        <v>PAGO</v>
      </c>
      <c r="ULK7" t="str">
        <f t="shared" si="738"/>
        <v>PAGO</v>
      </c>
      <c r="ULL7" t="str">
        <f t="shared" si="738"/>
        <v>PAGO</v>
      </c>
      <c r="ULM7" t="str">
        <f t="shared" si="738"/>
        <v>PAGO</v>
      </c>
      <c r="ULN7" t="str">
        <f t="shared" si="738"/>
        <v>PAGO</v>
      </c>
      <c r="ULO7" t="str">
        <f t="shared" si="738"/>
        <v>PAGO</v>
      </c>
      <c r="ULP7" t="str">
        <f t="shared" si="738"/>
        <v>PAGO</v>
      </c>
      <c r="ULQ7" t="str">
        <f t="shared" si="738"/>
        <v>PAGO</v>
      </c>
      <c r="ULR7" t="str">
        <f t="shared" si="738"/>
        <v>PAGO</v>
      </c>
      <c r="ULS7" t="str">
        <f t="shared" si="738"/>
        <v>PAGO</v>
      </c>
      <c r="ULT7" t="str">
        <f t="shared" si="738"/>
        <v>PAGO</v>
      </c>
      <c r="ULU7" t="str">
        <f t="shared" si="738"/>
        <v>PAGO</v>
      </c>
      <c r="ULV7" t="str">
        <f t="shared" si="738"/>
        <v>PAGO</v>
      </c>
      <c r="ULW7" t="str">
        <f t="shared" si="738"/>
        <v>PAGO</v>
      </c>
      <c r="ULX7" t="str">
        <f t="shared" ref="ULX7:UOI7" si="739">IF(ULX5=0,"PAGO","SALDO PENDIENTE")</f>
        <v>PAGO</v>
      </c>
      <c r="ULY7" t="str">
        <f t="shared" si="739"/>
        <v>PAGO</v>
      </c>
      <c r="ULZ7" t="str">
        <f t="shared" si="739"/>
        <v>PAGO</v>
      </c>
      <c r="UMA7" t="str">
        <f t="shared" si="739"/>
        <v>PAGO</v>
      </c>
      <c r="UMB7" t="str">
        <f t="shared" si="739"/>
        <v>PAGO</v>
      </c>
      <c r="UMC7" t="str">
        <f t="shared" si="739"/>
        <v>PAGO</v>
      </c>
      <c r="UMD7" t="str">
        <f t="shared" si="739"/>
        <v>PAGO</v>
      </c>
      <c r="UME7" t="str">
        <f t="shared" si="739"/>
        <v>PAGO</v>
      </c>
      <c r="UMF7" t="str">
        <f t="shared" si="739"/>
        <v>PAGO</v>
      </c>
      <c r="UMG7" t="str">
        <f t="shared" si="739"/>
        <v>PAGO</v>
      </c>
      <c r="UMH7" t="str">
        <f t="shared" si="739"/>
        <v>PAGO</v>
      </c>
      <c r="UMI7" t="str">
        <f t="shared" si="739"/>
        <v>PAGO</v>
      </c>
      <c r="UMJ7" t="str">
        <f t="shared" si="739"/>
        <v>PAGO</v>
      </c>
      <c r="UMK7" t="str">
        <f t="shared" si="739"/>
        <v>PAGO</v>
      </c>
      <c r="UML7" t="str">
        <f t="shared" si="739"/>
        <v>PAGO</v>
      </c>
      <c r="UMM7" t="str">
        <f t="shared" si="739"/>
        <v>PAGO</v>
      </c>
      <c r="UMN7" t="str">
        <f t="shared" si="739"/>
        <v>PAGO</v>
      </c>
      <c r="UMO7" t="str">
        <f t="shared" si="739"/>
        <v>PAGO</v>
      </c>
      <c r="UMP7" t="str">
        <f t="shared" si="739"/>
        <v>PAGO</v>
      </c>
      <c r="UMQ7" t="str">
        <f t="shared" si="739"/>
        <v>PAGO</v>
      </c>
      <c r="UMR7" t="str">
        <f t="shared" si="739"/>
        <v>PAGO</v>
      </c>
      <c r="UMS7" t="str">
        <f t="shared" si="739"/>
        <v>PAGO</v>
      </c>
      <c r="UMT7" t="str">
        <f t="shared" si="739"/>
        <v>PAGO</v>
      </c>
      <c r="UMU7" t="str">
        <f t="shared" si="739"/>
        <v>PAGO</v>
      </c>
      <c r="UMV7" t="str">
        <f t="shared" si="739"/>
        <v>PAGO</v>
      </c>
      <c r="UMW7" t="str">
        <f t="shared" si="739"/>
        <v>PAGO</v>
      </c>
      <c r="UMX7" t="str">
        <f t="shared" si="739"/>
        <v>PAGO</v>
      </c>
      <c r="UMY7" t="str">
        <f t="shared" si="739"/>
        <v>PAGO</v>
      </c>
      <c r="UMZ7" t="str">
        <f t="shared" si="739"/>
        <v>PAGO</v>
      </c>
      <c r="UNA7" t="str">
        <f t="shared" si="739"/>
        <v>PAGO</v>
      </c>
      <c r="UNB7" t="str">
        <f t="shared" si="739"/>
        <v>PAGO</v>
      </c>
      <c r="UNC7" t="str">
        <f t="shared" si="739"/>
        <v>PAGO</v>
      </c>
      <c r="UND7" t="str">
        <f t="shared" si="739"/>
        <v>PAGO</v>
      </c>
      <c r="UNE7" t="str">
        <f t="shared" si="739"/>
        <v>PAGO</v>
      </c>
      <c r="UNF7" t="str">
        <f t="shared" si="739"/>
        <v>PAGO</v>
      </c>
      <c r="UNG7" t="str">
        <f t="shared" si="739"/>
        <v>PAGO</v>
      </c>
      <c r="UNH7" t="str">
        <f t="shared" si="739"/>
        <v>PAGO</v>
      </c>
      <c r="UNI7" t="str">
        <f t="shared" si="739"/>
        <v>PAGO</v>
      </c>
      <c r="UNJ7" t="str">
        <f t="shared" si="739"/>
        <v>PAGO</v>
      </c>
      <c r="UNK7" t="str">
        <f t="shared" si="739"/>
        <v>PAGO</v>
      </c>
      <c r="UNL7" t="str">
        <f t="shared" si="739"/>
        <v>PAGO</v>
      </c>
      <c r="UNM7" t="str">
        <f t="shared" si="739"/>
        <v>PAGO</v>
      </c>
      <c r="UNN7" t="str">
        <f t="shared" si="739"/>
        <v>PAGO</v>
      </c>
      <c r="UNO7" t="str">
        <f t="shared" si="739"/>
        <v>PAGO</v>
      </c>
      <c r="UNP7" t="str">
        <f t="shared" si="739"/>
        <v>PAGO</v>
      </c>
      <c r="UNQ7" t="str">
        <f t="shared" si="739"/>
        <v>PAGO</v>
      </c>
      <c r="UNR7" t="str">
        <f t="shared" si="739"/>
        <v>PAGO</v>
      </c>
      <c r="UNS7" t="str">
        <f t="shared" si="739"/>
        <v>PAGO</v>
      </c>
      <c r="UNT7" t="str">
        <f t="shared" si="739"/>
        <v>PAGO</v>
      </c>
      <c r="UNU7" t="str">
        <f t="shared" si="739"/>
        <v>PAGO</v>
      </c>
      <c r="UNV7" t="str">
        <f t="shared" si="739"/>
        <v>PAGO</v>
      </c>
      <c r="UNW7" t="str">
        <f t="shared" si="739"/>
        <v>PAGO</v>
      </c>
      <c r="UNX7" t="str">
        <f t="shared" si="739"/>
        <v>PAGO</v>
      </c>
      <c r="UNY7" t="str">
        <f t="shared" si="739"/>
        <v>PAGO</v>
      </c>
      <c r="UNZ7" t="str">
        <f t="shared" si="739"/>
        <v>PAGO</v>
      </c>
      <c r="UOA7" t="str">
        <f t="shared" si="739"/>
        <v>PAGO</v>
      </c>
      <c r="UOB7" t="str">
        <f t="shared" si="739"/>
        <v>PAGO</v>
      </c>
      <c r="UOC7" t="str">
        <f t="shared" si="739"/>
        <v>PAGO</v>
      </c>
      <c r="UOD7" t="str">
        <f t="shared" si="739"/>
        <v>PAGO</v>
      </c>
      <c r="UOE7" t="str">
        <f t="shared" si="739"/>
        <v>PAGO</v>
      </c>
      <c r="UOF7" t="str">
        <f t="shared" si="739"/>
        <v>PAGO</v>
      </c>
      <c r="UOG7" t="str">
        <f t="shared" si="739"/>
        <v>PAGO</v>
      </c>
      <c r="UOH7" t="str">
        <f t="shared" si="739"/>
        <v>PAGO</v>
      </c>
      <c r="UOI7" t="str">
        <f t="shared" si="739"/>
        <v>PAGO</v>
      </c>
      <c r="UOJ7" t="str">
        <f t="shared" ref="UOJ7:UQU7" si="740">IF(UOJ5=0,"PAGO","SALDO PENDIENTE")</f>
        <v>PAGO</v>
      </c>
      <c r="UOK7" t="str">
        <f t="shared" si="740"/>
        <v>PAGO</v>
      </c>
      <c r="UOL7" t="str">
        <f t="shared" si="740"/>
        <v>PAGO</v>
      </c>
      <c r="UOM7" t="str">
        <f t="shared" si="740"/>
        <v>PAGO</v>
      </c>
      <c r="UON7" t="str">
        <f t="shared" si="740"/>
        <v>PAGO</v>
      </c>
      <c r="UOO7" t="str">
        <f t="shared" si="740"/>
        <v>PAGO</v>
      </c>
      <c r="UOP7" t="str">
        <f t="shared" si="740"/>
        <v>PAGO</v>
      </c>
      <c r="UOQ7" t="str">
        <f t="shared" si="740"/>
        <v>PAGO</v>
      </c>
      <c r="UOR7" t="str">
        <f t="shared" si="740"/>
        <v>PAGO</v>
      </c>
      <c r="UOS7" t="str">
        <f t="shared" si="740"/>
        <v>PAGO</v>
      </c>
      <c r="UOT7" t="str">
        <f t="shared" si="740"/>
        <v>PAGO</v>
      </c>
      <c r="UOU7" t="str">
        <f t="shared" si="740"/>
        <v>PAGO</v>
      </c>
      <c r="UOV7" t="str">
        <f t="shared" si="740"/>
        <v>PAGO</v>
      </c>
      <c r="UOW7" t="str">
        <f t="shared" si="740"/>
        <v>PAGO</v>
      </c>
      <c r="UOX7" t="str">
        <f t="shared" si="740"/>
        <v>PAGO</v>
      </c>
      <c r="UOY7" t="str">
        <f t="shared" si="740"/>
        <v>PAGO</v>
      </c>
      <c r="UOZ7" t="str">
        <f t="shared" si="740"/>
        <v>PAGO</v>
      </c>
      <c r="UPA7" t="str">
        <f t="shared" si="740"/>
        <v>PAGO</v>
      </c>
      <c r="UPB7" t="str">
        <f t="shared" si="740"/>
        <v>PAGO</v>
      </c>
      <c r="UPC7" t="str">
        <f t="shared" si="740"/>
        <v>PAGO</v>
      </c>
      <c r="UPD7" t="str">
        <f t="shared" si="740"/>
        <v>PAGO</v>
      </c>
      <c r="UPE7" t="str">
        <f t="shared" si="740"/>
        <v>PAGO</v>
      </c>
      <c r="UPF7" t="str">
        <f t="shared" si="740"/>
        <v>PAGO</v>
      </c>
      <c r="UPG7" t="str">
        <f t="shared" si="740"/>
        <v>PAGO</v>
      </c>
      <c r="UPH7" t="str">
        <f t="shared" si="740"/>
        <v>PAGO</v>
      </c>
      <c r="UPI7" t="str">
        <f t="shared" si="740"/>
        <v>PAGO</v>
      </c>
      <c r="UPJ7" t="str">
        <f t="shared" si="740"/>
        <v>PAGO</v>
      </c>
      <c r="UPK7" t="str">
        <f t="shared" si="740"/>
        <v>PAGO</v>
      </c>
      <c r="UPL7" t="str">
        <f t="shared" si="740"/>
        <v>PAGO</v>
      </c>
      <c r="UPM7" t="str">
        <f t="shared" si="740"/>
        <v>PAGO</v>
      </c>
      <c r="UPN7" t="str">
        <f t="shared" si="740"/>
        <v>PAGO</v>
      </c>
      <c r="UPO7" t="str">
        <f t="shared" si="740"/>
        <v>PAGO</v>
      </c>
      <c r="UPP7" t="str">
        <f t="shared" si="740"/>
        <v>PAGO</v>
      </c>
      <c r="UPQ7" t="str">
        <f t="shared" si="740"/>
        <v>PAGO</v>
      </c>
      <c r="UPR7" t="str">
        <f t="shared" si="740"/>
        <v>PAGO</v>
      </c>
      <c r="UPS7" t="str">
        <f t="shared" si="740"/>
        <v>PAGO</v>
      </c>
      <c r="UPT7" t="str">
        <f t="shared" si="740"/>
        <v>PAGO</v>
      </c>
      <c r="UPU7" t="str">
        <f t="shared" si="740"/>
        <v>PAGO</v>
      </c>
      <c r="UPV7" t="str">
        <f t="shared" si="740"/>
        <v>PAGO</v>
      </c>
      <c r="UPW7" t="str">
        <f t="shared" si="740"/>
        <v>PAGO</v>
      </c>
      <c r="UPX7" t="str">
        <f t="shared" si="740"/>
        <v>PAGO</v>
      </c>
      <c r="UPY7" t="str">
        <f t="shared" si="740"/>
        <v>PAGO</v>
      </c>
      <c r="UPZ7" t="str">
        <f t="shared" si="740"/>
        <v>PAGO</v>
      </c>
      <c r="UQA7" t="str">
        <f t="shared" si="740"/>
        <v>PAGO</v>
      </c>
      <c r="UQB7" t="str">
        <f t="shared" si="740"/>
        <v>PAGO</v>
      </c>
      <c r="UQC7" t="str">
        <f t="shared" si="740"/>
        <v>PAGO</v>
      </c>
      <c r="UQD7" t="str">
        <f t="shared" si="740"/>
        <v>PAGO</v>
      </c>
      <c r="UQE7" t="str">
        <f t="shared" si="740"/>
        <v>PAGO</v>
      </c>
      <c r="UQF7" t="str">
        <f t="shared" si="740"/>
        <v>PAGO</v>
      </c>
      <c r="UQG7" t="str">
        <f t="shared" si="740"/>
        <v>PAGO</v>
      </c>
      <c r="UQH7" t="str">
        <f t="shared" si="740"/>
        <v>PAGO</v>
      </c>
      <c r="UQI7" t="str">
        <f t="shared" si="740"/>
        <v>PAGO</v>
      </c>
      <c r="UQJ7" t="str">
        <f t="shared" si="740"/>
        <v>PAGO</v>
      </c>
      <c r="UQK7" t="str">
        <f t="shared" si="740"/>
        <v>PAGO</v>
      </c>
      <c r="UQL7" t="str">
        <f t="shared" si="740"/>
        <v>PAGO</v>
      </c>
      <c r="UQM7" t="str">
        <f t="shared" si="740"/>
        <v>PAGO</v>
      </c>
      <c r="UQN7" t="str">
        <f t="shared" si="740"/>
        <v>PAGO</v>
      </c>
      <c r="UQO7" t="str">
        <f t="shared" si="740"/>
        <v>PAGO</v>
      </c>
      <c r="UQP7" t="str">
        <f t="shared" si="740"/>
        <v>PAGO</v>
      </c>
      <c r="UQQ7" t="str">
        <f t="shared" si="740"/>
        <v>PAGO</v>
      </c>
      <c r="UQR7" t="str">
        <f t="shared" si="740"/>
        <v>PAGO</v>
      </c>
      <c r="UQS7" t="str">
        <f t="shared" si="740"/>
        <v>PAGO</v>
      </c>
      <c r="UQT7" t="str">
        <f t="shared" si="740"/>
        <v>PAGO</v>
      </c>
      <c r="UQU7" t="str">
        <f t="shared" si="740"/>
        <v>PAGO</v>
      </c>
      <c r="UQV7" t="str">
        <f t="shared" ref="UQV7:UTG7" si="741">IF(UQV5=0,"PAGO","SALDO PENDIENTE")</f>
        <v>PAGO</v>
      </c>
      <c r="UQW7" t="str">
        <f t="shared" si="741"/>
        <v>PAGO</v>
      </c>
      <c r="UQX7" t="str">
        <f t="shared" si="741"/>
        <v>PAGO</v>
      </c>
      <c r="UQY7" t="str">
        <f t="shared" si="741"/>
        <v>PAGO</v>
      </c>
      <c r="UQZ7" t="str">
        <f t="shared" si="741"/>
        <v>PAGO</v>
      </c>
      <c r="URA7" t="str">
        <f t="shared" si="741"/>
        <v>PAGO</v>
      </c>
      <c r="URB7" t="str">
        <f t="shared" si="741"/>
        <v>PAGO</v>
      </c>
      <c r="URC7" t="str">
        <f t="shared" si="741"/>
        <v>PAGO</v>
      </c>
      <c r="URD7" t="str">
        <f t="shared" si="741"/>
        <v>PAGO</v>
      </c>
      <c r="URE7" t="str">
        <f t="shared" si="741"/>
        <v>PAGO</v>
      </c>
      <c r="URF7" t="str">
        <f t="shared" si="741"/>
        <v>PAGO</v>
      </c>
      <c r="URG7" t="str">
        <f t="shared" si="741"/>
        <v>PAGO</v>
      </c>
      <c r="URH7" t="str">
        <f t="shared" si="741"/>
        <v>PAGO</v>
      </c>
      <c r="URI7" t="str">
        <f t="shared" si="741"/>
        <v>PAGO</v>
      </c>
      <c r="URJ7" t="str">
        <f t="shared" si="741"/>
        <v>PAGO</v>
      </c>
      <c r="URK7" t="str">
        <f t="shared" si="741"/>
        <v>PAGO</v>
      </c>
      <c r="URL7" t="str">
        <f t="shared" si="741"/>
        <v>PAGO</v>
      </c>
      <c r="URM7" t="str">
        <f t="shared" si="741"/>
        <v>PAGO</v>
      </c>
      <c r="URN7" t="str">
        <f t="shared" si="741"/>
        <v>PAGO</v>
      </c>
      <c r="URO7" t="str">
        <f t="shared" si="741"/>
        <v>PAGO</v>
      </c>
      <c r="URP7" t="str">
        <f t="shared" si="741"/>
        <v>PAGO</v>
      </c>
      <c r="URQ7" t="str">
        <f t="shared" si="741"/>
        <v>PAGO</v>
      </c>
      <c r="URR7" t="str">
        <f t="shared" si="741"/>
        <v>PAGO</v>
      </c>
      <c r="URS7" t="str">
        <f t="shared" si="741"/>
        <v>PAGO</v>
      </c>
      <c r="URT7" t="str">
        <f t="shared" si="741"/>
        <v>PAGO</v>
      </c>
      <c r="URU7" t="str">
        <f t="shared" si="741"/>
        <v>PAGO</v>
      </c>
      <c r="URV7" t="str">
        <f t="shared" si="741"/>
        <v>PAGO</v>
      </c>
      <c r="URW7" t="str">
        <f t="shared" si="741"/>
        <v>PAGO</v>
      </c>
      <c r="URX7" t="str">
        <f t="shared" si="741"/>
        <v>PAGO</v>
      </c>
      <c r="URY7" t="str">
        <f t="shared" si="741"/>
        <v>PAGO</v>
      </c>
      <c r="URZ7" t="str">
        <f t="shared" si="741"/>
        <v>PAGO</v>
      </c>
      <c r="USA7" t="str">
        <f t="shared" si="741"/>
        <v>PAGO</v>
      </c>
      <c r="USB7" t="str">
        <f t="shared" si="741"/>
        <v>PAGO</v>
      </c>
      <c r="USC7" t="str">
        <f t="shared" si="741"/>
        <v>PAGO</v>
      </c>
      <c r="USD7" t="str">
        <f t="shared" si="741"/>
        <v>PAGO</v>
      </c>
      <c r="USE7" t="str">
        <f t="shared" si="741"/>
        <v>PAGO</v>
      </c>
      <c r="USF7" t="str">
        <f t="shared" si="741"/>
        <v>PAGO</v>
      </c>
      <c r="USG7" t="str">
        <f t="shared" si="741"/>
        <v>PAGO</v>
      </c>
      <c r="USH7" t="str">
        <f t="shared" si="741"/>
        <v>PAGO</v>
      </c>
      <c r="USI7" t="str">
        <f t="shared" si="741"/>
        <v>PAGO</v>
      </c>
      <c r="USJ7" t="str">
        <f t="shared" si="741"/>
        <v>PAGO</v>
      </c>
      <c r="USK7" t="str">
        <f t="shared" si="741"/>
        <v>PAGO</v>
      </c>
      <c r="USL7" t="str">
        <f t="shared" si="741"/>
        <v>PAGO</v>
      </c>
      <c r="USM7" t="str">
        <f t="shared" si="741"/>
        <v>PAGO</v>
      </c>
      <c r="USN7" t="str">
        <f t="shared" si="741"/>
        <v>PAGO</v>
      </c>
      <c r="USO7" t="str">
        <f t="shared" si="741"/>
        <v>PAGO</v>
      </c>
      <c r="USP7" t="str">
        <f t="shared" si="741"/>
        <v>PAGO</v>
      </c>
      <c r="USQ7" t="str">
        <f t="shared" si="741"/>
        <v>PAGO</v>
      </c>
      <c r="USR7" t="str">
        <f t="shared" si="741"/>
        <v>PAGO</v>
      </c>
      <c r="USS7" t="str">
        <f t="shared" si="741"/>
        <v>PAGO</v>
      </c>
      <c r="UST7" t="str">
        <f t="shared" si="741"/>
        <v>PAGO</v>
      </c>
      <c r="USU7" t="str">
        <f t="shared" si="741"/>
        <v>PAGO</v>
      </c>
      <c r="USV7" t="str">
        <f t="shared" si="741"/>
        <v>PAGO</v>
      </c>
      <c r="USW7" t="str">
        <f t="shared" si="741"/>
        <v>PAGO</v>
      </c>
      <c r="USX7" t="str">
        <f t="shared" si="741"/>
        <v>PAGO</v>
      </c>
      <c r="USY7" t="str">
        <f t="shared" si="741"/>
        <v>PAGO</v>
      </c>
      <c r="USZ7" t="str">
        <f t="shared" si="741"/>
        <v>PAGO</v>
      </c>
      <c r="UTA7" t="str">
        <f t="shared" si="741"/>
        <v>PAGO</v>
      </c>
      <c r="UTB7" t="str">
        <f t="shared" si="741"/>
        <v>PAGO</v>
      </c>
      <c r="UTC7" t="str">
        <f t="shared" si="741"/>
        <v>PAGO</v>
      </c>
      <c r="UTD7" t="str">
        <f t="shared" si="741"/>
        <v>PAGO</v>
      </c>
      <c r="UTE7" t="str">
        <f t="shared" si="741"/>
        <v>PAGO</v>
      </c>
      <c r="UTF7" t="str">
        <f t="shared" si="741"/>
        <v>PAGO</v>
      </c>
      <c r="UTG7" t="str">
        <f t="shared" si="741"/>
        <v>PAGO</v>
      </c>
      <c r="UTH7" t="str">
        <f t="shared" ref="UTH7:UVS7" si="742">IF(UTH5=0,"PAGO","SALDO PENDIENTE")</f>
        <v>PAGO</v>
      </c>
      <c r="UTI7" t="str">
        <f t="shared" si="742"/>
        <v>PAGO</v>
      </c>
      <c r="UTJ7" t="str">
        <f t="shared" si="742"/>
        <v>PAGO</v>
      </c>
      <c r="UTK7" t="str">
        <f t="shared" si="742"/>
        <v>PAGO</v>
      </c>
      <c r="UTL7" t="str">
        <f t="shared" si="742"/>
        <v>PAGO</v>
      </c>
      <c r="UTM7" t="str">
        <f t="shared" si="742"/>
        <v>PAGO</v>
      </c>
      <c r="UTN7" t="str">
        <f t="shared" si="742"/>
        <v>PAGO</v>
      </c>
      <c r="UTO7" t="str">
        <f t="shared" si="742"/>
        <v>PAGO</v>
      </c>
      <c r="UTP7" t="str">
        <f t="shared" si="742"/>
        <v>PAGO</v>
      </c>
      <c r="UTQ7" t="str">
        <f t="shared" si="742"/>
        <v>PAGO</v>
      </c>
      <c r="UTR7" t="str">
        <f t="shared" si="742"/>
        <v>PAGO</v>
      </c>
      <c r="UTS7" t="str">
        <f t="shared" si="742"/>
        <v>PAGO</v>
      </c>
      <c r="UTT7" t="str">
        <f t="shared" si="742"/>
        <v>PAGO</v>
      </c>
      <c r="UTU7" t="str">
        <f t="shared" si="742"/>
        <v>PAGO</v>
      </c>
      <c r="UTV7" t="str">
        <f t="shared" si="742"/>
        <v>PAGO</v>
      </c>
      <c r="UTW7" t="str">
        <f t="shared" si="742"/>
        <v>PAGO</v>
      </c>
      <c r="UTX7" t="str">
        <f t="shared" si="742"/>
        <v>PAGO</v>
      </c>
      <c r="UTY7" t="str">
        <f t="shared" si="742"/>
        <v>PAGO</v>
      </c>
      <c r="UTZ7" t="str">
        <f t="shared" si="742"/>
        <v>PAGO</v>
      </c>
      <c r="UUA7" t="str">
        <f t="shared" si="742"/>
        <v>PAGO</v>
      </c>
      <c r="UUB7" t="str">
        <f t="shared" si="742"/>
        <v>PAGO</v>
      </c>
      <c r="UUC7" t="str">
        <f t="shared" si="742"/>
        <v>PAGO</v>
      </c>
      <c r="UUD7" t="str">
        <f t="shared" si="742"/>
        <v>PAGO</v>
      </c>
      <c r="UUE7" t="str">
        <f t="shared" si="742"/>
        <v>PAGO</v>
      </c>
      <c r="UUF7" t="str">
        <f t="shared" si="742"/>
        <v>PAGO</v>
      </c>
      <c r="UUG7" t="str">
        <f t="shared" si="742"/>
        <v>PAGO</v>
      </c>
      <c r="UUH7" t="str">
        <f t="shared" si="742"/>
        <v>PAGO</v>
      </c>
      <c r="UUI7" t="str">
        <f t="shared" si="742"/>
        <v>PAGO</v>
      </c>
      <c r="UUJ7" t="str">
        <f t="shared" si="742"/>
        <v>PAGO</v>
      </c>
      <c r="UUK7" t="str">
        <f t="shared" si="742"/>
        <v>PAGO</v>
      </c>
      <c r="UUL7" t="str">
        <f t="shared" si="742"/>
        <v>PAGO</v>
      </c>
      <c r="UUM7" t="str">
        <f t="shared" si="742"/>
        <v>PAGO</v>
      </c>
      <c r="UUN7" t="str">
        <f t="shared" si="742"/>
        <v>PAGO</v>
      </c>
      <c r="UUO7" t="str">
        <f t="shared" si="742"/>
        <v>PAGO</v>
      </c>
      <c r="UUP7" t="str">
        <f t="shared" si="742"/>
        <v>PAGO</v>
      </c>
      <c r="UUQ7" t="str">
        <f t="shared" si="742"/>
        <v>PAGO</v>
      </c>
      <c r="UUR7" t="str">
        <f t="shared" si="742"/>
        <v>PAGO</v>
      </c>
      <c r="UUS7" t="str">
        <f t="shared" si="742"/>
        <v>PAGO</v>
      </c>
      <c r="UUT7" t="str">
        <f t="shared" si="742"/>
        <v>PAGO</v>
      </c>
      <c r="UUU7" t="str">
        <f t="shared" si="742"/>
        <v>PAGO</v>
      </c>
      <c r="UUV7" t="str">
        <f t="shared" si="742"/>
        <v>PAGO</v>
      </c>
      <c r="UUW7" t="str">
        <f t="shared" si="742"/>
        <v>PAGO</v>
      </c>
      <c r="UUX7" t="str">
        <f t="shared" si="742"/>
        <v>PAGO</v>
      </c>
      <c r="UUY7" t="str">
        <f t="shared" si="742"/>
        <v>PAGO</v>
      </c>
      <c r="UUZ7" t="str">
        <f t="shared" si="742"/>
        <v>PAGO</v>
      </c>
      <c r="UVA7" t="str">
        <f t="shared" si="742"/>
        <v>PAGO</v>
      </c>
      <c r="UVB7" t="str">
        <f t="shared" si="742"/>
        <v>PAGO</v>
      </c>
      <c r="UVC7" t="str">
        <f t="shared" si="742"/>
        <v>PAGO</v>
      </c>
      <c r="UVD7" t="str">
        <f t="shared" si="742"/>
        <v>PAGO</v>
      </c>
      <c r="UVE7" t="str">
        <f t="shared" si="742"/>
        <v>PAGO</v>
      </c>
      <c r="UVF7" t="str">
        <f t="shared" si="742"/>
        <v>PAGO</v>
      </c>
      <c r="UVG7" t="str">
        <f t="shared" si="742"/>
        <v>PAGO</v>
      </c>
      <c r="UVH7" t="str">
        <f t="shared" si="742"/>
        <v>PAGO</v>
      </c>
      <c r="UVI7" t="str">
        <f t="shared" si="742"/>
        <v>PAGO</v>
      </c>
      <c r="UVJ7" t="str">
        <f t="shared" si="742"/>
        <v>PAGO</v>
      </c>
      <c r="UVK7" t="str">
        <f t="shared" si="742"/>
        <v>PAGO</v>
      </c>
      <c r="UVL7" t="str">
        <f t="shared" si="742"/>
        <v>PAGO</v>
      </c>
      <c r="UVM7" t="str">
        <f t="shared" si="742"/>
        <v>PAGO</v>
      </c>
      <c r="UVN7" t="str">
        <f t="shared" si="742"/>
        <v>PAGO</v>
      </c>
      <c r="UVO7" t="str">
        <f t="shared" si="742"/>
        <v>PAGO</v>
      </c>
      <c r="UVP7" t="str">
        <f t="shared" si="742"/>
        <v>PAGO</v>
      </c>
      <c r="UVQ7" t="str">
        <f t="shared" si="742"/>
        <v>PAGO</v>
      </c>
      <c r="UVR7" t="str">
        <f t="shared" si="742"/>
        <v>PAGO</v>
      </c>
      <c r="UVS7" t="str">
        <f t="shared" si="742"/>
        <v>PAGO</v>
      </c>
      <c r="UVT7" t="str">
        <f t="shared" ref="UVT7:UYE7" si="743">IF(UVT5=0,"PAGO","SALDO PENDIENTE")</f>
        <v>PAGO</v>
      </c>
      <c r="UVU7" t="str">
        <f t="shared" si="743"/>
        <v>PAGO</v>
      </c>
      <c r="UVV7" t="str">
        <f t="shared" si="743"/>
        <v>PAGO</v>
      </c>
      <c r="UVW7" t="str">
        <f t="shared" si="743"/>
        <v>PAGO</v>
      </c>
      <c r="UVX7" t="str">
        <f t="shared" si="743"/>
        <v>PAGO</v>
      </c>
      <c r="UVY7" t="str">
        <f t="shared" si="743"/>
        <v>PAGO</v>
      </c>
      <c r="UVZ7" t="str">
        <f t="shared" si="743"/>
        <v>PAGO</v>
      </c>
      <c r="UWA7" t="str">
        <f t="shared" si="743"/>
        <v>PAGO</v>
      </c>
      <c r="UWB7" t="str">
        <f t="shared" si="743"/>
        <v>PAGO</v>
      </c>
      <c r="UWC7" t="str">
        <f t="shared" si="743"/>
        <v>PAGO</v>
      </c>
      <c r="UWD7" t="str">
        <f t="shared" si="743"/>
        <v>PAGO</v>
      </c>
      <c r="UWE7" t="str">
        <f t="shared" si="743"/>
        <v>PAGO</v>
      </c>
      <c r="UWF7" t="str">
        <f t="shared" si="743"/>
        <v>PAGO</v>
      </c>
      <c r="UWG7" t="str">
        <f t="shared" si="743"/>
        <v>PAGO</v>
      </c>
      <c r="UWH7" t="str">
        <f t="shared" si="743"/>
        <v>PAGO</v>
      </c>
      <c r="UWI7" t="str">
        <f t="shared" si="743"/>
        <v>PAGO</v>
      </c>
      <c r="UWJ7" t="str">
        <f t="shared" si="743"/>
        <v>PAGO</v>
      </c>
      <c r="UWK7" t="str">
        <f t="shared" si="743"/>
        <v>PAGO</v>
      </c>
      <c r="UWL7" t="str">
        <f t="shared" si="743"/>
        <v>PAGO</v>
      </c>
      <c r="UWM7" t="str">
        <f t="shared" si="743"/>
        <v>PAGO</v>
      </c>
      <c r="UWN7" t="str">
        <f t="shared" si="743"/>
        <v>PAGO</v>
      </c>
      <c r="UWO7" t="str">
        <f t="shared" si="743"/>
        <v>PAGO</v>
      </c>
      <c r="UWP7" t="str">
        <f t="shared" si="743"/>
        <v>PAGO</v>
      </c>
      <c r="UWQ7" t="str">
        <f t="shared" si="743"/>
        <v>PAGO</v>
      </c>
      <c r="UWR7" t="str">
        <f t="shared" si="743"/>
        <v>PAGO</v>
      </c>
      <c r="UWS7" t="str">
        <f t="shared" si="743"/>
        <v>PAGO</v>
      </c>
      <c r="UWT7" t="str">
        <f t="shared" si="743"/>
        <v>PAGO</v>
      </c>
      <c r="UWU7" t="str">
        <f t="shared" si="743"/>
        <v>PAGO</v>
      </c>
      <c r="UWV7" t="str">
        <f t="shared" si="743"/>
        <v>PAGO</v>
      </c>
      <c r="UWW7" t="str">
        <f t="shared" si="743"/>
        <v>PAGO</v>
      </c>
      <c r="UWX7" t="str">
        <f t="shared" si="743"/>
        <v>PAGO</v>
      </c>
      <c r="UWY7" t="str">
        <f t="shared" si="743"/>
        <v>PAGO</v>
      </c>
      <c r="UWZ7" t="str">
        <f t="shared" si="743"/>
        <v>PAGO</v>
      </c>
      <c r="UXA7" t="str">
        <f t="shared" si="743"/>
        <v>PAGO</v>
      </c>
      <c r="UXB7" t="str">
        <f t="shared" si="743"/>
        <v>PAGO</v>
      </c>
      <c r="UXC7" t="str">
        <f t="shared" si="743"/>
        <v>PAGO</v>
      </c>
      <c r="UXD7" t="str">
        <f t="shared" si="743"/>
        <v>PAGO</v>
      </c>
      <c r="UXE7" t="str">
        <f t="shared" si="743"/>
        <v>PAGO</v>
      </c>
      <c r="UXF7" t="str">
        <f t="shared" si="743"/>
        <v>PAGO</v>
      </c>
      <c r="UXG7" t="str">
        <f t="shared" si="743"/>
        <v>PAGO</v>
      </c>
      <c r="UXH7" t="str">
        <f t="shared" si="743"/>
        <v>PAGO</v>
      </c>
      <c r="UXI7" t="str">
        <f t="shared" si="743"/>
        <v>PAGO</v>
      </c>
      <c r="UXJ7" t="str">
        <f t="shared" si="743"/>
        <v>PAGO</v>
      </c>
      <c r="UXK7" t="str">
        <f t="shared" si="743"/>
        <v>PAGO</v>
      </c>
      <c r="UXL7" t="str">
        <f t="shared" si="743"/>
        <v>PAGO</v>
      </c>
      <c r="UXM7" t="str">
        <f t="shared" si="743"/>
        <v>PAGO</v>
      </c>
      <c r="UXN7" t="str">
        <f t="shared" si="743"/>
        <v>PAGO</v>
      </c>
      <c r="UXO7" t="str">
        <f t="shared" si="743"/>
        <v>PAGO</v>
      </c>
      <c r="UXP7" t="str">
        <f t="shared" si="743"/>
        <v>PAGO</v>
      </c>
      <c r="UXQ7" t="str">
        <f t="shared" si="743"/>
        <v>PAGO</v>
      </c>
      <c r="UXR7" t="str">
        <f t="shared" si="743"/>
        <v>PAGO</v>
      </c>
      <c r="UXS7" t="str">
        <f t="shared" si="743"/>
        <v>PAGO</v>
      </c>
      <c r="UXT7" t="str">
        <f t="shared" si="743"/>
        <v>PAGO</v>
      </c>
      <c r="UXU7" t="str">
        <f t="shared" si="743"/>
        <v>PAGO</v>
      </c>
      <c r="UXV7" t="str">
        <f t="shared" si="743"/>
        <v>PAGO</v>
      </c>
      <c r="UXW7" t="str">
        <f t="shared" si="743"/>
        <v>PAGO</v>
      </c>
      <c r="UXX7" t="str">
        <f t="shared" si="743"/>
        <v>PAGO</v>
      </c>
      <c r="UXY7" t="str">
        <f t="shared" si="743"/>
        <v>PAGO</v>
      </c>
      <c r="UXZ7" t="str">
        <f t="shared" si="743"/>
        <v>PAGO</v>
      </c>
      <c r="UYA7" t="str">
        <f t="shared" si="743"/>
        <v>PAGO</v>
      </c>
      <c r="UYB7" t="str">
        <f t="shared" si="743"/>
        <v>PAGO</v>
      </c>
      <c r="UYC7" t="str">
        <f t="shared" si="743"/>
        <v>PAGO</v>
      </c>
      <c r="UYD7" t="str">
        <f t="shared" si="743"/>
        <v>PAGO</v>
      </c>
      <c r="UYE7" t="str">
        <f t="shared" si="743"/>
        <v>PAGO</v>
      </c>
      <c r="UYF7" t="str">
        <f t="shared" ref="UYF7:VAQ7" si="744">IF(UYF5=0,"PAGO","SALDO PENDIENTE")</f>
        <v>PAGO</v>
      </c>
      <c r="UYG7" t="str">
        <f t="shared" si="744"/>
        <v>PAGO</v>
      </c>
      <c r="UYH7" t="str">
        <f t="shared" si="744"/>
        <v>PAGO</v>
      </c>
      <c r="UYI7" t="str">
        <f t="shared" si="744"/>
        <v>PAGO</v>
      </c>
      <c r="UYJ7" t="str">
        <f t="shared" si="744"/>
        <v>PAGO</v>
      </c>
      <c r="UYK7" t="str">
        <f t="shared" si="744"/>
        <v>PAGO</v>
      </c>
      <c r="UYL7" t="str">
        <f t="shared" si="744"/>
        <v>PAGO</v>
      </c>
      <c r="UYM7" t="str">
        <f t="shared" si="744"/>
        <v>PAGO</v>
      </c>
      <c r="UYN7" t="str">
        <f t="shared" si="744"/>
        <v>PAGO</v>
      </c>
      <c r="UYO7" t="str">
        <f t="shared" si="744"/>
        <v>PAGO</v>
      </c>
      <c r="UYP7" t="str">
        <f t="shared" si="744"/>
        <v>PAGO</v>
      </c>
      <c r="UYQ7" t="str">
        <f t="shared" si="744"/>
        <v>PAGO</v>
      </c>
      <c r="UYR7" t="str">
        <f t="shared" si="744"/>
        <v>PAGO</v>
      </c>
      <c r="UYS7" t="str">
        <f t="shared" si="744"/>
        <v>PAGO</v>
      </c>
      <c r="UYT7" t="str">
        <f t="shared" si="744"/>
        <v>PAGO</v>
      </c>
      <c r="UYU7" t="str">
        <f t="shared" si="744"/>
        <v>PAGO</v>
      </c>
      <c r="UYV7" t="str">
        <f t="shared" si="744"/>
        <v>PAGO</v>
      </c>
      <c r="UYW7" t="str">
        <f t="shared" si="744"/>
        <v>PAGO</v>
      </c>
      <c r="UYX7" t="str">
        <f t="shared" si="744"/>
        <v>PAGO</v>
      </c>
      <c r="UYY7" t="str">
        <f t="shared" si="744"/>
        <v>PAGO</v>
      </c>
      <c r="UYZ7" t="str">
        <f t="shared" si="744"/>
        <v>PAGO</v>
      </c>
      <c r="UZA7" t="str">
        <f t="shared" si="744"/>
        <v>PAGO</v>
      </c>
      <c r="UZB7" t="str">
        <f t="shared" si="744"/>
        <v>PAGO</v>
      </c>
      <c r="UZC7" t="str">
        <f t="shared" si="744"/>
        <v>PAGO</v>
      </c>
      <c r="UZD7" t="str">
        <f t="shared" si="744"/>
        <v>PAGO</v>
      </c>
      <c r="UZE7" t="str">
        <f t="shared" si="744"/>
        <v>PAGO</v>
      </c>
      <c r="UZF7" t="str">
        <f t="shared" si="744"/>
        <v>PAGO</v>
      </c>
      <c r="UZG7" t="str">
        <f t="shared" si="744"/>
        <v>PAGO</v>
      </c>
      <c r="UZH7" t="str">
        <f t="shared" si="744"/>
        <v>PAGO</v>
      </c>
      <c r="UZI7" t="str">
        <f t="shared" si="744"/>
        <v>PAGO</v>
      </c>
      <c r="UZJ7" t="str">
        <f t="shared" si="744"/>
        <v>PAGO</v>
      </c>
      <c r="UZK7" t="str">
        <f t="shared" si="744"/>
        <v>PAGO</v>
      </c>
      <c r="UZL7" t="str">
        <f t="shared" si="744"/>
        <v>PAGO</v>
      </c>
      <c r="UZM7" t="str">
        <f t="shared" si="744"/>
        <v>PAGO</v>
      </c>
      <c r="UZN7" t="str">
        <f t="shared" si="744"/>
        <v>PAGO</v>
      </c>
      <c r="UZO7" t="str">
        <f t="shared" si="744"/>
        <v>PAGO</v>
      </c>
      <c r="UZP7" t="str">
        <f t="shared" si="744"/>
        <v>PAGO</v>
      </c>
      <c r="UZQ7" t="str">
        <f t="shared" si="744"/>
        <v>PAGO</v>
      </c>
      <c r="UZR7" t="str">
        <f t="shared" si="744"/>
        <v>PAGO</v>
      </c>
      <c r="UZS7" t="str">
        <f t="shared" si="744"/>
        <v>PAGO</v>
      </c>
      <c r="UZT7" t="str">
        <f t="shared" si="744"/>
        <v>PAGO</v>
      </c>
      <c r="UZU7" t="str">
        <f t="shared" si="744"/>
        <v>PAGO</v>
      </c>
      <c r="UZV7" t="str">
        <f t="shared" si="744"/>
        <v>PAGO</v>
      </c>
      <c r="UZW7" t="str">
        <f t="shared" si="744"/>
        <v>PAGO</v>
      </c>
      <c r="UZX7" t="str">
        <f t="shared" si="744"/>
        <v>PAGO</v>
      </c>
      <c r="UZY7" t="str">
        <f t="shared" si="744"/>
        <v>PAGO</v>
      </c>
      <c r="UZZ7" t="str">
        <f t="shared" si="744"/>
        <v>PAGO</v>
      </c>
      <c r="VAA7" t="str">
        <f t="shared" si="744"/>
        <v>PAGO</v>
      </c>
      <c r="VAB7" t="str">
        <f t="shared" si="744"/>
        <v>PAGO</v>
      </c>
      <c r="VAC7" t="str">
        <f t="shared" si="744"/>
        <v>PAGO</v>
      </c>
      <c r="VAD7" t="str">
        <f t="shared" si="744"/>
        <v>PAGO</v>
      </c>
      <c r="VAE7" t="str">
        <f t="shared" si="744"/>
        <v>PAGO</v>
      </c>
      <c r="VAF7" t="str">
        <f t="shared" si="744"/>
        <v>PAGO</v>
      </c>
      <c r="VAG7" t="str">
        <f t="shared" si="744"/>
        <v>PAGO</v>
      </c>
      <c r="VAH7" t="str">
        <f t="shared" si="744"/>
        <v>PAGO</v>
      </c>
      <c r="VAI7" t="str">
        <f t="shared" si="744"/>
        <v>PAGO</v>
      </c>
      <c r="VAJ7" t="str">
        <f t="shared" si="744"/>
        <v>PAGO</v>
      </c>
      <c r="VAK7" t="str">
        <f t="shared" si="744"/>
        <v>PAGO</v>
      </c>
      <c r="VAL7" t="str">
        <f t="shared" si="744"/>
        <v>PAGO</v>
      </c>
      <c r="VAM7" t="str">
        <f t="shared" si="744"/>
        <v>PAGO</v>
      </c>
      <c r="VAN7" t="str">
        <f t="shared" si="744"/>
        <v>PAGO</v>
      </c>
      <c r="VAO7" t="str">
        <f t="shared" si="744"/>
        <v>PAGO</v>
      </c>
      <c r="VAP7" t="str">
        <f t="shared" si="744"/>
        <v>PAGO</v>
      </c>
      <c r="VAQ7" t="str">
        <f t="shared" si="744"/>
        <v>PAGO</v>
      </c>
      <c r="VAR7" t="str">
        <f t="shared" ref="VAR7:VDC7" si="745">IF(VAR5=0,"PAGO","SALDO PENDIENTE")</f>
        <v>PAGO</v>
      </c>
      <c r="VAS7" t="str">
        <f t="shared" si="745"/>
        <v>PAGO</v>
      </c>
      <c r="VAT7" t="str">
        <f t="shared" si="745"/>
        <v>PAGO</v>
      </c>
      <c r="VAU7" t="str">
        <f t="shared" si="745"/>
        <v>PAGO</v>
      </c>
      <c r="VAV7" t="str">
        <f t="shared" si="745"/>
        <v>PAGO</v>
      </c>
      <c r="VAW7" t="str">
        <f t="shared" si="745"/>
        <v>PAGO</v>
      </c>
      <c r="VAX7" t="str">
        <f t="shared" si="745"/>
        <v>PAGO</v>
      </c>
      <c r="VAY7" t="str">
        <f t="shared" si="745"/>
        <v>PAGO</v>
      </c>
      <c r="VAZ7" t="str">
        <f t="shared" si="745"/>
        <v>PAGO</v>
      </c>
      <c r="VBA7" t="str">
        <f t="shared" si="745"/>
        <v>PAGO</v>
      </c>
      <c r="VBB7" t="str">
        <f t="shared" si="745"/>
        <v>PAGO</v>
      </c>
      <c r="VBC7" t="str">
        <f t="shared" si="745"/>
        <v>PAGO</v>
      </c>
      <c r="VBD7" t="str">
        <f t="shared" si="745"/>
        <v>PAGO</v>
      </c>
      <c r="VBE7" t="str">
        <f t="shared" si="745"/>
        <v>PAGO</v>
      </c>
      <c r="VBF7" t="str">
        <f t="shared" si="745"/>
        <v>PAGO</v>
      </c>
      <c r="VBG7" t="str">
        <f t="shared" si="745"/>
        <v>PAGO</v>
      </c>
      <c r="VBH7" t="str">
        <f t="shared" si="745"/>
        <v>PAGO</v>
      </c>
      <c r="VBI7" t="str">
        <f t="shared" si="745"/>
        <v>PAGO</v>
      </c>
      <c r="VBJ7" t="str">
        <f t="shared" si="745"/>
        <v>PAGO</v>
      </c>
      <c r="VBK7" t="str">
        <f t="shared" si="745"/>
        <v>PAGO</v>
      </c>
      <c r="VBL7" t="str">
        <f t="shared" si="745"/>
        <v>PAGO</v>
      </c>
      <c r="VBM7" t="str">
        <f t="shared" si="745"/>
        <v>PAGO</v>
      </c>
      <c r="VBN7" t="str">
        <f t="shared" si="745"/>
        <v>PAGO</v>
      </c>
      <c r="VBO7" t="str">
        <f t="shared" si="745"/>
        <v>PAGO</v>
      </c>
      <c r="VBP7" t="str">
        <f t="shared" si="745"/>
        <v>PAGO</v>
      </c>
      <c r="VBQ7" t="str">
        <f t="shared" si="745"/>
        <v>PAGO</v>
      </c>
      <c r="VBR7" t="str">
        <f t="shared" si="745"/>
        <v>PAGO</v>
      </c>
      <c r="VBS7" t="str">
        <f t="shared" si="745"/>
        <v>PAGO</v>
      </c>
      <c r="VBT7" t="str">
        <f t="shared" si="745"/>
        <v>PAGO</v>
      </c>
      <c r="VBU7" t="str">
        <f t="shared" si="745"/>
        <v>PAGO</v>
      </c>
      <c r="VBV7" t="str">
        <f t="shared" si="745"/>
        <v>PAGO</v>
      </c>
      <c r="VBW7" t="str">
        <f t="shared" si="745"/>
        <v>PAGO</v>
      </c>
      <c r="VBX7" t="str">
        <f t="shared" si="745"/>
        <v>PAGO</v>
      </c>
      <c r="VBY7" t="str">
        <f t="shared" si="745"/>
        <v>PAGO</v>
      </c>
      <c r="VBZ7" t="str">
        <f t="shared" si="745"/>
        <v>PAGO</v>
      </c>
      <c r="VCA7" t="str">
        <f t="shared" si="745"/>
        <v>PAGO</v>
      </c>
      <c r="VCB7" t="str">
        <f t="shared" si="745"/>
        <v>PAGO</v>
      </c>
      <c r="VCC7" t="str">
        <f t="shared" si="745"/>
        <v>PAGO</v>
      </c>
      <c r="VCD7" t="str">
        <f t="shared" si="745"/>
        <v>PAGO</v>
      </c>
      <c r="VCE7" t="str">
        <f t="shared" si="745"/>
        <v>PAGO</v>
      </c>
      <c r="VCF7" t="str">
        <f t="shared" si="745"/>
        <v>PAGO</v>
      </c>
      <c r="VCG7" t="str">
        <f t="shared" si="745"/>
        <v>PAGO</v>
      </c>
      <c r="VCH7" t="str">
        <f t="shared" si="745"/>
        <v>PAGO</v>
      </c>
      <c r="VCI7" t="str">
        <f t="shared" si="745"/>
        <v>PAGO</v>
      </c>
      <c r="VCJ7" t="str">
        <f t="shared" si="745"/>
        <v>PAGO</v>
      </c>
      <c r="VCK7" t="str">
        <f t="shared" si="745"/>
        <v>PAGO</v>
      </c>
      <c r="VCL7" t="str">
        <f t="shared" si="745"/>
        <v>PAGO</v>
      </c>
      <c r="VCM7" t="str">
        <f t="shared" si="745"/>
        <v>PAGO</v>
      </c>
      <c r="VCN7" t="str">
        <f t="shared" si="745"/>
        <v>PAGO</v>
      </c>
      <c r="VCO7" t="str">
        <f t="shared" si="745"/>
        <v>PAGO</v>
      </c>
      <c r="VCP7" t="str">
        <f t="shared" si="745"/>
        <v>PAGO</v>
      </c>
      <c r="VCQ7" t="str">
        <f t="shared" si="745"/>
        <v>PAGO</v>
      </c>
      <c r="VCR7" t="str">
        <f t="shared" si="745"/>
        <v>PAGO</v>
      </c>
      <c r="VCS7" t="str">
        <f t="shared" si="745"/>
        <v>PAGO</v>
      </c>
      <c r="VCT7" t="str">
        <f t="shared" si="745"/>
        <v>PAGO</v>
      </c>
      <c r="VCU7" t="str">
        <f t="shared" si="745"/>
        <v>PAGO</v>
      </c>
      <c r="VCV7" t="str">
        <f t="shared" si="745"/>
        <v>PAGO</v>
      </c>
      <c r="VCW7" t="str">
        <f t="shared" si="745"/>
        <v>PAGO</v>
      </c>
      <c r="VCX7" t="str">
        <f t="shared" si="745"/>
        <v>PAGO</v>
      </c>
      <c r="VCY7" t="str">
        <f t="shared" si="745"/>
        <v>PAGO</v>
      </c>
      <c r="VCZ7" t="str">
        <f t="shared" si="745"/>
        <v>PAGO</v>
      </c>
      <c r="VDA7" t="str">
        <f t="shared" si="745"/>
        <v>PAGO</v>
      </c>
      <c r="VDB7" t="str">
        <f t="shared" si="745"/>
        <v>PAGO</v>
      </c>
      <c r="VDC7" t="str">
        <f t="shared" si="745"/>
        <v>PAGO</v>
      </c>
      <c r="VDD7" t="str">
        <f t="shared" ref="VDD7:VFO7" si="746">IF(VDD5=0,"PAGO","SALDO PENDIENTE")</f>
        <v>PAGO</v>
      </c>
      <c r="VDE7" t="str">
        <f t="shared" si="746"/>
        <v>PAGO</v>
      </c>
      <c r="VDF7" t="str">
        <f t="shared" si="746"/>
        <v>PAGO</v>
      </c>
      <c r="VDG7" t="str">
        <f t="shared" si="746"/>
        <v>PAGO</v>
      </c>
      <c r="VDH7" t="str">
        <f t="shared" si="746"/>
        <v>PAGO</v>
      </c>
      <c r="VDI7" t="str">
        <f t="shared" si="746"/>
        <v>PAGO</v>
      </c>
      <c r="VDJ7" t="str">
        <f t="shared" si="746"/>
        <v>PAGO</v>
      </c>
      <c r="VDK7" t="str">
        <f t="shared" si="746"/>
        <v>PAGO</v>
      </c>
      <c r="VDL7" t="str">
        <f t="shared" si="746"/>
        <v>PAGO</v>
      </c>
      <c r="VDM7" t="str">
        <f t="shared" si="746"/>
        <v>PAGO</v>
      </c>
      <c r="VDN7" t="str">
        <f t="shared" si="746"/>
        <v>PAGO</v>
      </c>
      <c r="VDO7" t="str">
        <f t="shared" si="746"/>
        <v>PAGO</v>
      </c>
      <c r="VDP7" t="str">
        <f t="shared" si="746"/>
        <v>PAGO</v>
      </c>
      <c r="VDQ7" t="str">
        <f t="shared" si="746"/>
        <v>PAGO</v>
      </c>
      <c r="VDR7" t="str">
        <f t="shared" si="746"/>
        <v>PAGO</v>
      </c>
      <c r="VDS7" t="str">
        <f t="shared" si="746"/>
        <v>PAGO</v>
      </c>
      <c r="VDT7" t="str">
        <f t="shared" si="746"/>
        <v>PAGO</v>
      </c>
      <c r="VDU7" t="str">
        <f t="shared" si="746"/>
        <v>PAGO</v>
      </c>
      <c r="VDV7" t="str">
        <f t="shared" si="746"/>
        <v>PAGO</v>
      </c>
      <c r="VDW7" t="str">
        <f t="shared" si="746"/>
        <v>PAGO</v>
      </c>
      <c r="VDX7" t="str">
        <f t="shared" si="746"/>
        <v>PAGO</v>
      </c>
      <c r="VDY7" t="str">
        <f t="shared" si="746"/>
        <v>PAGO</v>
      </c>
      <c r="VDZ7" t="str">
        <f t="shared" si="746"/>
        <v>PAGO</v>
      </c>
      <c r="VEA7" t="str">
        <f t="shared" si="746"/>
        <v>PAGO</v>
      </c>
      <c r="VEB7" t="str">
        <f t="shared" si="746"/>
        <v>PAGO</v>
      </c>
      <c r="VEC7" t="str">
        <f t="shared" si="746"/>
        <v>PAGO</v>
      </c>
      <c r="VED7" t="str">
        <f t="shared" si="746"/>
        <v>PAGO</v>
      </c>
      <c r="VEE7" t="str">
        <f t="shared" si="746"/>
        <v>PAGO</v>
      </c>
      <c r="VEF7" t="str">
        <f t="shared" si="746"/>
        <v>PAGO</v>
      </c>
      <c r="VEG7" t="str">
        <f t="shared" si="746"/>
        <v>PAGO</v>
      </c>
      <c r="VEH7" t="str">
        <f t="shared" si="746"/>
        <v>PAGO</v>
      </c>
      <c r="VEI7" t="str">
        <f t="shared" si="746"/>
        <v>PAGO</v>
      </c>
      <c r="VEJ7" t="str">
        <f t="shared" si="746"/>
        <v>PAGO</v>
      </c>
      <c r="VEK7" t="str">
        <f t="shared" si="746"/>
        <v>PAGO</v>
      </c>
      <c r="VEL7" t="str">
        <f t="shared" si="746"/>
        <v>PAGO</v>
      </c>
      <c r="VEM7" t="str">
        <f t="shared" si="746"/>
        <v>PAGO</v>
      </c>
      <c r="VEN7" t="str">
        <f t="shared" si="746"/>
        <v>PAGO</v>
      </c>
      <c r="VEO7" t="str">
        <f t="shared" si="746"/>
        <v>PAGO</v>
      </c>
      <c r="VEP7" t="str">
        <f t="shared" si="746"/>
        <v>PAGO</v>
      </c>
      <c r="VEQ7" t="str">
        <f t="shared" si="746"/>
        <v>PAGO</v>
      </c>
      <c r="VER7" t="str">
        <f t="shared" si="746"/>
        <v>PAGO</v>
      </c>
      <c r="VES7" t="str">
        <f t="shared" si="746"/>
        <v>PAGO</v>
      </c>
      <c r="VET7" t="str">
        <f t="shared" si="746"/>
        <v>PAGO</v>
      </c>
      <c r="VEU7" t="str">
        <f t="shared" si="746"/>
        <v>PAGO</v>
      </c>
      <c r="VEV7" t="str">
        <f t="shared" si="746"/>
        <v>PAGO</v>
      </c>
      <c r="VEW7" t="str">
        <f t="shared" si="746"/>
        <v>PAGO</v>
      </c>
      <c r="VEX7" t="str">
        <f t="shared" si="746"/>
        <v>PAGO</v>
      </c>
      <c r="VEY7" t="str">
        <f t="shared" si="746"/>
        <v>PAGO</v>
      </c>
      <c r="VEZ7" t="str">
        <f t="shared" si="746"/>
        <v>PAGO</v>
      </c>
      <c r="VFA7" t="str">
        <f t="shared" si="746"/>
        <v>PAGO</v>
      </c>
      <c r="VFB7" t="str">
        <f t="shared" si="746"/>
        <v>PAGO</v>
      </c>
      <c r="VFC7" t="str">
        <f t="shared" si="746"/>
        <v>PAGO</v>
      </c>
      <c r="VFD7" t="str">
        <f t="shared" si="746"/>
        <v>PAGO</v>
      </c>
      <c r="VFE7" t="str">
        <f t="shared" si="746"/>
        <v>PAGO</v>
      </c>
      <c r="VFF7" t="str">
        <f t="shared" si="746"/>
        <v>PAGO</v>
      </c>
      <c r="VFG7" t="str">
        <f t="shared" si="746"/>
        <v>PAGO</v>
      </c>
      <c r="VFH7" t="str">
        <f t="shared" si="746"/>
        <v>PAGO</v>
      </c>
      <c r="VFI7" t="str">
        <f t="shared" si="746"/>
        <v>PAGO</v>
      </c>
      <c r="VFJ7" t="str">
        <f t="shared" si="746"/>
        <v>PAGO</v>
      </c>
      <c r="VFK7" t="str">
        <f t="shared" si="746"/>
        <v>PAGO</v>
      </c>
      <c r="VFL7" t="str">
        <f t="shared" si="746"/>
        <v>PAGO</v>
      </c>
      <c r="VFM7" t="str">
        <f t="shared" si="746"/>
        <v>PAGO</v>
      </c>
      <c r="VFN7" t="str">
        <f t="shared" si="746"/>
        <v>PAGO</v>
      </c>
      <c r="VFO7" t="str">
        <f t="shared" si="746"/>
        <v>PAGO</v>
      </c>
      <c r="VFP7" t="str">
        <f t="shared" ref="VFP7:VIA7" si="747">IF(VFP5=0,"PAGO","SALDO PENDIENTE")</f>
        <v>PAGO</v>
      </c>
      <c r="VFQ7" t="str">
        <f t="shared" si="747"/>
        <v>PAGO</v>
      </c>
      <c r="VFR7" t="str">
        <f t="shared" si="747"/>
        <v>PAGO</v>
      </c>
      <c r="VFS7" t="str">
        <f t="shared" si="747"/>
        <v>PAGO</v>
      </c>
      <c r="VFT7" t="str">
        <f t="shared" si="747"/>
        <v>PAGO</v>
      </c>
      <c r="VFU7" t="str">
        <f t="shared" si="747"/>
        <v>PAGO</v>
      </c>
      <c r="VFV7" t="str">
        <f t="shared" si="747"/>
        <v>PAGO</v>
      </c>
      <c r="VFW7" t="str">
        <f t="shared" si="747"/>
        <v>PAGO</v>
      </c>
      <c r="VFX7" t="str">
        <f t="shared" si="747"/>
        <v>PAGO</v>
      </c>
      <c r="VFY7" t="str">
        <f t="shared" si="747"/>
        <v>PAGO</v>
      </c>
      <c r="VFZ7" t="str">
        <f t="shared" si="747"/>
        <v>PAGO</v>
      </c>
      <c r="VGA7" t="str">
        <f t="shared" si="747"/>
        <v>PAGO</v>
      </c>
      <c r="VGB7" t="str">
        <f t="shared" si="747"/>
        <v>PAGO</v>
      </c>
      <c r="VGC7" t="str">
        <f t="shared" si="747"/>
        <v>PAGO</v>
      </c>
      <c r="VGD7" t="str">
        <f t="shared" si="747"/>
        <v>PAGO</v>
      </c>
      <c r="VGE7" t="str">
        <f t="shared" si="747"/>
        <v>PAGO</v>
      </c>
      <c r="VGF7" t="str">
        <f t="shared" si="747"/>
        <v>PAGO</v>
      </c>
      <c r="VGG7" t="str">
        <f t="shared" si="747"/>
        <v>PAGO</v>
      </c>
      <c r="VGH7" t="str">
        <f t="shared" si="747"/>
        <v>PAGO</v>
      </c>
      <c r="VGI7" t="str">
        <f t="shared" si="747"/>
        <v>PAGO</v>
      </c>
      <c r="VGJ7" t="str">
        <f t="shared" si="747"/>
        <v>PAGO</v>
      </c>
      <c r="VGK7" t="str">
        <f t="shared" si="747"/>
        <v>PAGO</v>
      </c>
      <c r="VGL7" t="str">
        <f t="shared" si="747"/>
        <v>PAGO</v>
      </c>
      <c r="VGM7" t="str">
        <f t="shared" si="747"/>
        <v>PAGO</v>
      </c>
      <c r="VGN7" t="str">
        <f t="shared" si="747"/>
        <v>PAGO</v>
      </c>
      <c r="VGO7" t="str">
        <f t="shared" si="747"/>
        <v>PAGO</v>
      </c>
      <c r="VGP7" t="str">
        <f t="shared" si="747"/>
        <v>PAGO</v>
      </c>
      <c r="VGQ7" t="str">
        <f t="shared" si="747"/>
        <v>PAGO</v>
      </c>
      <c r="VGR7" t="str">
        <f t="shared" si="747"/>
        <v>PAGO</v>
      </c>
      <c r="VGS7" t="str">
        <f t="shared" si="747"/>
        <v>PAGO</v>
      </c>
      <c r="VGT7" t="str">
        <f t="shared" si="747"/>
        <v>PAGO</v>
      </c>
      <c r="VGU7" t="str">
        <f t="shared" si="747"/>
        <v>PAGO</v>
      </c>
      <c r="VGV7" t="str">
        <f t="shared" si="747"/>
        <v>PAGO</v>
      </c>
      <c r="VGW7" t="str">
        <f t="shared" si="747"/>
        <v>PAGO</v>
      </c>
      <c r="VGX7" t="str">
        <f t="shared" si="747"/>
        <v>PAGO</v>
      </c>
      <c r="VGY7" t="str">
        <f t="shared" si="747"/>
        <v>PAGO</v>
      </c>
      <c r="VGZ7" t="str">
        <f t="shared" si="747"/>
        <v>PAGO</v>
      </c>
      <c r="VHA7" t="str">
        <f t="shared" si="747"/>
        <v>PAGO</v>
      </c>
      <c r="VHB7" t="str">
        <f t="shared" si="747"/>
        <v>PAGO</v>
      </c>
      <c r="VHC7" t="str">
        <f t="shared" si="747"/>
        <v>PAGO</v>
      </c>
      <c r="VHD7" t="str">
        <f t="shared" si="747"/>
        <v>PAGO</v>
      </c>
      <c r="VHE7" t="str">
        <f t="shared" si="747"/>
        <v>PAGO</v>
      </c>
      <c r="VHF7" t="str">
        <f t="shared" si="747"/>
        <v>PAGO</v>
      </c>
      <c r="VHG7" t="str">
        <f t="shared" si="747"/>
        <v>PAGO</v>
      </c>
      <c r="VHH7" t="str">
        <f t="shared" si="747"/>
        <v>PAGO</v>
      </c>
      <c r="VHI7" t="str">
        <f t="shared" si="747"/>
        <v>PAGO</v>
      </c>
      <c r="VHJ7" t="str">
        <f t="shared" si="747"/>
        <v>PAGO</v>
      </c>
      <c r="VHK7" t="str">
        <f t="shared" si="747"/>
        <v>PAGO</v>
      </c>
      <c r="VHL7" t="str">
        <f t="shared" si="747"/>
        <v>PAGO</v>
      </c>
      <c r="VHM7" t="str">
        <f t="shared" si="747"/>
        <v>PAGO</v>
      </c>
      <c r="VHN7" t="str">
        <f t="shared" si="747"/>
        <v>PAGO</v>
      </c>
      <c r="VHO7" t="str">
        <f t="shared" si="747"/>
        <v>PAGO</v>
      </c>
      <c r="VHP7" t="str">
        <f t="shared" si="747"/>
        <v>PAGO</v>
      </c>
      <c r="VHQ7" t="str">
        <f t="shared" si="747"/>
        <v>PAGO</v>
      </c>
      <c r="VHR7" t="str">
        <f t="shared" si="747"/>
        <v>PAGO</v>
      </c>
      <c r="VHS7" t="str">
        <f t="shared" si="747"/>
        <v>PAGO</v>
      </c>
      <c r="VHT7" t="str">
        <f t="shared" si="747"/>
        <v>PAGO</v>
      </c>
      <c r="VHU7" t="str">
        <f t="shared" si="747"/>
        <v>PAGO</v>
      </c>
      <c r="VHV7" t="str">
        <f t="shared" si="747"/>
        <v>PAGO</v>
      </c>
      <c r="VHW7" t="str">
        <f t="shared" si="747"/>
        <v>PAGO</v>
      </c>
      <c r="VHX7" t="str">
        <f t="shared" si="747"/>
        <v>PAGO</v>
      </c>
      <c r="VHY7" t="str">
        <f t="shared" si="747"/>
        <v>PAGO</v>
      </c>
      <c r="VHZ7" t="str">
        <f t="shared" si="747"/>
        <v>PAGO</v>
      </c>
      <c r="VIA7" t="str">
        <f t="shared" si="747"/>
        <v>PAGO</v>
      </c>
      <c r="VIB7" t="str">
        <f t="shared" ref="VIB7:VKM7" si="748">IF(VIB5=0,"PAGO","SALDO PENDIENTE")</f>
        <v>PAGO</v>
      </c>
      <c r="VIC7" t="str">
        <f t="shared" si="748"/>
        <v>PAGO</v>
      </c>
      <c r="VID7" t="str">
        <f t="shared" si="748"/>
        <v>PAGO</v>
      </c>
      <c r="VIE7" t="str">
        <f t="shared" si="748"/>
        <v>PAGO</v>
      </c>
      <c r="VIF7" t="str">
        <f t="shared" si="748"/>
        <v>PAGO</v>
      </c>
      <c r="VIG7" t="str">
        <f t="shared" si="748"/>
        <v>PAGO</v>
      </c>
      <c r="VIH7" t="str">
        <f t="shared" si="748"/>
        <v>PAGO</v>
      </c>
      <c r="VII7" t="str">
        <f t="shared" si="748"/>
        <v>PAGO</v>
      </c>
      <c r="VIJ7" t="str">
        <f t="shared" si="748"/>
        <v>PAGO</v>
      </c>
      <c r="VIK7" t="str">
        <f t="shared" si="748"/>
        <v>PAGO</v>
      </c>
      <c r="VIL7" t="str">
        <f t="shared" si="748"/>
        <v>PAGO</v>
      </c>
      <c r="VIM7" t="str">
        <f t="shared" si="748"/>
        <v>PAGO</v>
      </c>
      <c r="VIN7" t="str">
        <f t="shared" si="748"/>
        <v>PAGO</v>
      </c>
      <c r="VIO7" t="str">
        <f t="shared" si="748"/>
        <v>PAGO</v>
      </c>
      <c r="VIP7" t="str">
        <f t="shared" si="748"/>
        <v>PAGO</v>
      </c>
      <c r="VIQ7" t="str">
        <f t="shared" si="748"/>
        <v>PAGO</v>
      </c>
      <c r="VIR7" t="str">
        <f t="shared" si="748"/>
        <v>PAGO</v>
      </c>
      <c r="VIS7" t="str">
        <f t="shared" si="748"/>
        <v>PAGO</v>
      </c>
      <c r="VIT7" t="str">
        <f t="shared" si="748"/>
        <v>PAGO</v>
      </c>
      <c r="VIU7" t="str">
        <f t="shared" si="748"/>
        <v>PAGO</v>
      </c>
      <c r="VIV7" t="str">
        <f t="shared" si="748"/>
        <v>PAGO</v>
      </c>
      <c r="VIW7" t="str">
        <f t="shared" si="748"/>
        <v>PAGO</v>
      </c>
      <c r="VIX7" t="str">
        <f t="shared" si="748"/>
        <v>PAGO</v>
      </c>
      <c r="VIY7" t="str">
        <f t="shared" si="748"/>
        <v>PAGO</v>
      </c>
      <c r="VIZ7" t="str">
        <f t="shared" si="748"/>
        <v>PAGO</v>
      </c>
      <c r="VJA7" t="str">
        <f t="shared" si="748"/>
        <v>PAGO</v>
      </c>
      <c r="VJB7" t="str">
        <f t="shared" si="748"/>
        <v>PAGO</v>
      </c>
      <c r="VJC7" t="str">
        <f t="shared" si="748"/>
        <v>PAGO</v>
      </c>
      <c r="VJD7" t="str">
        <f t="shared" si="748"/>
        <v>PAGO</v>
      </c>
      <c r="VJE7" t="str">
        <f t="shared" si="748"/>
        <v>PAGO</v>
      </c>
      <c r="VJF7" t="str">
        <f t="shared" si="748"/>
        <v>PAGO</v>
      </c>
      <c r="VJG7" t="str">
        <f t="shared" si="748"/>
        <v>PAGO</v>
      </c>
      <c r="VJH7" t="str">
        <f t="shared" si="748"/>
        <v>PAGO</v>
      </c>
      <c r="VJI7" t="str">
        <f t="shared" si="748"/>
        <v>PAGO</v>
      </c>
      <c r="VJJ7" t="str">
        <f t="shared" si="748"/>
        <v>PAGO</v>
      </c>
      <c r="VJK7" t="str">
        <f t="shared" si="748"/>
        <v>PAGO</v>
      </c>
      <c r="VJL7" t="str">
        <f t="shared" si="748"/>
        <v>PAGO</v>
      </c>
      <c r="VJM7" t="str">
        <f t="shared" si="748"/>
        <v>PAGO</v>
      </c>
      <c r="VJN7" t="str">
        <f t="shared" si="748"/>
        <v>PAGO</v>
      </c>
      <c r="VJO7" t="str">
        <f t="shared" si="748"/>
        <v>PAGO</v>
      </c>
      <c r="VJP7" t="str">
        <f t="shared" si="748"/>
        <v>PAGO</v>
      </c>
      <c r="VJQ7" t="str">
        <f t="shared" si="748"/>
        <v>PAGO</v>
      </c>
      <c r="VJR7" t="str">
        <f t="shared" si="748"/>
        <v>PAGO</v>
      </c>
      <c r="VJS7" t="str">
        <f t="shared" si="748"/>
        <v>PAGO</v>
      </c>
      <c r="VJT7" t="str">
        <f t="shared" si="748"/>
        <v>PAGO</v>
      </c>
      <c r="VJU7" t="str">
        <f t="shared" si="748"/>
        <v>PAGO</v>
      </c>
      <c r="VJV7" t="str">
        <f t="shared" si="748"/>
        <v>PAGO</v>
      </c>
      <c r="VJW7" t="str">
        <f t="shared" si="748"/>
        <v>PAGO</v>
      </c>
      <c r="VJX7" t="str">
        <f t="shared" si="748"/>
        <v>PAGO</v>
      </c>
      <c r="VJY7" t="str">
        <f t="shared" si="748"/>
        <v>PAGO</v>
      </c>
      <c r="VJZ7" t="str">
        <f t="shared" si="748"/>
        <v>PAGO</v>
      </c>
      <c r="VKA7" t="str">
        <f t="shared" si="748"/>
        <v>PAGO</v>
      </c>
      <c r="VKB7" t="str">
        <f t="shared" si="748"/>
        <v>PAGO</v>
      </c>
      <c r="VKC7" t="str">
        <f t="shared" si="748"/>
        <v>PAGO</v>
      </c>
      <c r="VKD7" t="str">
        <f t="shared" si="748"/>
        <v>PAGO</v>
      </c>
      <c r="VKE7" t="str">
        <f t="shared" si="748"/>
        <v>PAGO</v>
      </c>
      <c r="VKF7" t="str">
        <f t="shared" si="748"/>
        <v>PAGO</v>
      </c>
      <c r="VKG7" t="str">
        <f t="shared" si="748"/>
        <v>PAGO</v>
      </c>
      <c r="VKH7" t="str">
        <f t="shared" si="748"/>
        <v>PAGO</v>
      </c>
      <c r="VKI7" t="str">
        <f t="shared" si="748"/>
        <v>PAGO</v>
      </c>
      <c r="VKJ7" t="str">
        <f t="shared" si="748"/>
        <v>PAGO</v>
      </c>
      <c r="VKK7" t="str">
        <f t="shared" si="748"/>
        <v>PAGO</v>
      </c>
      <c r="VKL7" t="str">
        <f t="shared" si="748"/>
        <v>PAGO</v>
      </c>
      <c r="VKM7" t="str">
        <f t="shared" si="748"/>
        <v>PAGO</v>
      </c>
      <c r="VKN7" t="str">
        <f t="shared" ref="VKN7:VMY7" si="749">IF(VKN5=0,"PAGO","SALDO PENDIENTE")</f>
        <v>PAGO</v>
      </c>
      <c r="VKO7" t="str">
        <f t="shared" si="749"/>
        <v>PAGO</v>
      </c>
      <c r="VKP7" t="str">
        <f t="shared" si="749"/>
        <v>PAGO</v>
      </c>
      <c r="VKQ7" t="str">
        <f t="shared" si="749"/>
        <v>PAGO</v>
      </c>
      <c r="VKR7" t="str">
        <f t="shared" si="749"/>
        <v>PAGO</v>
      </c>
      <c r="VKS7" t="str">
        <f t="shared" si="749"/>
        <v>PAGO</v>
      </c>
      <c r="VKT7" t="str">
        <f t="shared" si="749"/>
        <v>PAGO</v>
      </c>
      <c r="VKU7" t="str">
        <f t="shared" si="749"/>
        <v>PAGO</v>
      </c>
      <c r="VKV7" t="str">
        <f t="shared" si="749"/>
        <v>PAGO</v>
      </c>
      <c r="VKW7" t="str">
        <f t="shared" si="749"/>
        <v>PAGO</v>
      </c>
      <c r="VKX7" t="str">
        <f t="shared" si="749"/>
        <v>PAGO</v>
      </c>
      <c r="VKY7" t="str">
        <f t="shared" si="749"/>
        <v>PAGO</v>
      </c>
      <c r="VKZ7" t="str">
        <f t="shared" si="749"/>
        <v>PAGO</v>
      </c>
      <c r="VLA7" t="str">
        <f t="shared" si="749"/>
        <v>PAGO</v>
      </c>
      <c r="VLB7" t="str">
        <f t="shared" si="749"/>
        <v>PAGO</v>
      </c>
      <c r="VLC7" t="str">
        <f t="shared" si="749"/>
        <v>PAGO</v>
      </c>
      <c r="VLD7" t="str">
        <f t="shared" si="749"/>
        <v>PAGO</v>
      </c>
      <c r="VLE7" t="str">
        <f t="shared" si="749"/>
        <v>PAGO</v>
      </c>
      <c r="VLF7" t="str">
        <f t="shared" si="749"/>
        <v>PAGO</v>
      </c>
      <c r="VLG7" t="str">
        <f t="shared" si="749"/>
        <v>PAGO</v>
      </c>
      <c r="VLH7" t="str">
        <f t="shared" si="749"/>
        <v>PAGO</v>
      </c>
      <c r="VLI7" t="str">
        <f t="shared" si="749"/>
        <v>PAGO</v>
      </c>
      <c r="VLJ7" t="str">
        <f t="shared" si="749"/>
        <v>PAGO</v>
      </c>
      <c r="VLK7" t="str">
        <f t="shared" si="749"/>
        <v>PAGO</v>
      </c>
      <c r="VLL7" t="str">
        <f t="shared" si="749"/>
        <v>PAGO</v>
      </c>
      <c r="VLM7" t="str">
        <f t="shared" si="749"/>
        <v>PAGO</v>
      </c>
      <c r="VLN7" t="str">
        <f t="shared" si="749"/>
        <v>PAGO</v>
      </c>
      <c r="VLO7" t="str">
        <f t="shared" si="749"/>
        <v>PAGO</v>
      </c>
      <c r="VLP7" t="str">
        <f t="shared" si="749"/>
        <v>PAGO</v>
      </c>
      <c r="VLQ7" t="str">
        <f t="shared" si="749"/>
        <v>PAGO</v>
      </c>
      <c r="VLR7" t="str">
        <f t="shared" si="749"/>
        <v>PAGO</v>
      </c>
      <c r="VLS7" t="str">
        <f t="shared" si="749"/>
        <v>PAGO</v>
      </c>
      <c r="VLT7" t="str">
        <f t="shared" si="749"/>
        <v>PAGO</v>
      </c>
      <c r="VLU7" t="str">
        <f t="shared" si="749"/>
        <v>PAGO</v>
      </c>
      <c r="VLV7" t="str">
        <f t="shared" si="749"/>
        <v>PAGO</v>
      </c>
      <c r="VLW7" t="str">
        <f t="shared" si="749"/>
        <v>PAGO</v>
      </c>
      <c r="VLX7" t="str">
        <f t="shared" si="749"/>
        <v>PAGO</v>
      </c>
      <c r="VLY7" t="str">
        <f t="shared" si="749"/>
        <v>PAGO</v>
      </c>
      <c r="VLZ7" t="str">
        <f t="shared" si="749"/>
        <v>PAGO</v>
      </c>
      <c r="VMA7" t="str">
        <f t="shared" si="749"/>
        <v>PAGO</v>
      </c>
      <c r="VMB7" t="str">
        <f t="shared" si="749"/>
        <v>PAGO</v>
      </c>
      <c r="VMC7" t="str">
        <f t="shared" si="749"/>
        <v>PAGO</v>
      </c>
      <c r="VMD7" t="str">
        <f t="shared" si="749"/>
        <v>PAGO</v>
      </c>
      <c r="VME7" t="str">
        <f t="shared" si="749"/>
        <v>PAGO</v>
      </c>
      <c r="VMF7" t="str">
        <f t="shared" si="749"/>
        <v>PAGO</v>
      </c>
      <c r="VMG7" t="str">
        <f t="shared" si="749"/>
        <v>PAGO</v>
      </c>
      <c r="VMH7" t="str">
        <f t="shared" si="749"/>
        <v>PAGO</v>
      </c>
      <c r="VMI7" t="str">
        <f t="shared" si="749"/>
        <v>PAGO</v>
      </c>
      <c r="VMJ7" t="str">
        <f t="shared" si="749"/>
        <v>PAGO</v>
      </c>
      <c r="VMK7" t="str">
        <f t="shared" si="749"/>
        <v>PAGO</v>
      </c>
      <c r="VML7" t="str">
        <f t="shared" si="749"/>
        <v>PAGO</v>
      </c>
      <c r="VMM7" t="str">
        <f t="shared" si="749"/>
        <v>PAGO</v>
      </c>
      <c r="VMN7" t="str">
        <f t="shared" si="749"/>
        <v>PAGO</v>
      </c>
      <c r="VMO7" t="str">
        <f t="shared" si="749"/>
        <v>PAGO</v>
      </c>
      <c r="VMP7" t="str">
        <f t="shared" si="749"/>
        <v>PAGO</v>
      </c>
      <c r="VMQ7" t="str">
        <f t="shared" si="749"/>
        <v>PAGO</v>
      </c>
      <c r="VMR7" t="str">
        <f t="shared" si="749"/>
        <v>PAGO</v>
      </c>
      <c r="VMS7" t="str">
        <f t="shared" si="749"/>
        <v>PAGO</v>
      </c>
      <c r="VMT7" t="str">
        <f t="shared" si="749"/>
        <v>PAGO</v>
      </c>
      <c r="VMU7" t="str">
        <f t="shared" si="749"/>
        <v>PAGO</v>
      </c>
      <c r="VMV7" t="str">
        <f t="shared" si="749"/>
        <v>PAGO</v>
      </c>
      <c r="VMW7" t="str">
        <f t="shared" si="749"/>
        <v>PAGO</v>
      </c>
      <c r="VMX7" t="str">
        <f t="shared" si="749"/>
        <v>PAGO</v>
      </c>
      <c r="VMY7" t="str">
        <f t="shared" si="749"/>
        <v>PAGO</v>
      </c>
      <c r="VMZ7" t="str">
        <f t="shared" ref="VMZ7:VPK7" si="750">IF(VMZ5=0,"PAGO","SALDO PENDIENTE")</f>
        <v>PAGO</v>
      </c>
      <c r="VNA7" t="str">
        <f t="shared" si="750"/>
        <v>PAGO</v>
      </c>
      <c r="VNB7" t="str">
        <f t="shared" si="750"/>
        <v>PAGO</v>
      </c>
      <c r="VNC7" t="str">
        <f t="shared" si="750"/>
        <v>PAGO</v>
      </c>
      <c r="VND7" t="str">
        <f t="shared" si="750"/>
        <v>PAGO</v>
      </c>
      <c r="VNE7" t="str">
        <f t="shared" si="750"/>
        <v>PAGO</v>
      </c>
      <c r="VNF7" t="str">
        <f t="shared" si="750"/>
        <v>PAGO</v>
      </c>
      <c r="VNG7" t="str">
        <f t="shared" si="750"/>
        <v>PAGO</v>
      </c>
      <c r="VNH7" t="str">
        <f t="shared" si="750"/>
        <v>PAGO</v>
      </c>
      <c r="VNI7" t="str">
        <f t="shared" si="750"/>
        <v>PAGO</v>
      </c>
      <c r="VNJ7" t="str">
        <f t="shared" si="750"/>
        <v>PAGO</v>
      </c>
      <c r="VNK7" t="str">
        <f t="shared" si="750"/>
        <v>PAGO</v>
      </c>
      <c r="VNL7" t="str">
        <f t="shared" si="750"/>
        <v>PAGO</v>
      </c>
      <c r="VNM7" t="str">
        <f t="shared" si="750"/>
        <v>PAGO</v>
      </c>
      <c r="VNN7" t="str">
        <f t="shared" si="750"/>
        <v>PAGO</v>
      </c>
      <c r="VNO7" t="str">
        <f t="shared" si="750"/>
        <v>PAGO</v>
      </c>
      <c r="VNP7" t="str">
        <f t="shared" si="750"/>
        <v>PAGO</v>
      </c>
      <c r="VNQ7" t="str">
        <f t="shared" si="750"/>
        <v>PAGO</v>
      </c>
      <c r="VNR7" t="str">
        <f t="shared" si="750"/>
        <v>PAGO</v>
      </c>
      <c r="VNS7" t="str">
        <f t="shared" si="750"/>
        <v>PAGO</v>
      </c>
      <c r="VNT7" t="str">
        <f t="shared" si="750"/>
        <v>PAGO</v>
      </c>
      <c r="VNU7" t="str">
        <f t="shared" si="750"/>
        <v>PAGO</v>
      </c>
      <c r="VNV7" t="str">
        <f t="shared" si="750"/>
        <v>PAGO</v>
      </c>
      <c r="VNW7" t="str">
        <f t="shared" si="750"/>
        <v>PAGO</v>
      </c>
      <c r="VNX7" t="str">
        <f t="shared" si="750"/>
        <v>PAGO</v>
      </c>
      <c r="VNY7" t="str">
        <f t="shared" si="750"/>
        <v>PAGO</v>
      </c>
      <c r="VNZ7" t="str">
        <f t="shared" si="750"/>
        <v>PAGO</v>
      </c>
      <c r="VOA7" t="str">
        <f t="shared" si="750"/>
        <v>PAGO</v>
      </c>
      <c r="VOB7" t="str">
        <f t="shared" si="750"/>
        <v>PAGO</v>
      </c>
      <c r="VOC7" t="str">
        <f t="shared" si="750"/>
        <v>PAGO</v>
      </c>
      <c r="VOD7" t="str">
        <f t="shared" si="750"/>
        <v>PAGO</v>
      </c>
      <c r="VOE7" t="str">
        <f t="shared" si="750"/>
        <v>PAGO</v>
      </c>
      <c r="VOF7" t="str">
        <f t="shared" si="750"/>
        <v>PAGO</v>
      </c>
      <c r="VOG7" t="str">
        <f t="shared" si="750"/>
        <v>PAGO</v>
      </c>
      <c r="VOH7" t="str">
        <f t="shared" si="750"/>
        <v>PAGO</v>
      </c>
      <c r="VOI7" t="str">
        <f t="shared" si="750"/>
        <v>PAGO</v>
      </c>
      <c r="VOJ7" t="str">
        <f t="shared" si="750"/>
        <v>PAGO</v>
      </c>
      <c r="VOK7" t="str">
        <f t="shared" si="750"/>
        <v>PAGO</v>
      </c>
      <c r="VOL7" t="str">
        <f t="shared" si="750"/>
        <v>PAGO</v>
      </c>
      <c r="VOM7" t="str">
        <f t="shared" si="750"/>
        <v>PAGO</v>
      </c>
      <c r="VON7" t="str">
        <f t="shared" si="750"/>
        <v>PAGO</v>
      </c>
      <c r="VOO7" t="str">
        <f t="shared" si="750"/>
        <v>PAGO</v>
      </c>
      <c r="VOP7" t="str">
        <f t="shared" si="750"/>
        <v>PAGO</v>
      </c>
      <c r="VOQ7" t="str">
        <f t="shared" si="750"/>
        <v>PAGO</v>
      </c>
      <c r="VOR7" t="str">
        <f t="shared" si="750"/>
        <v>PAGO</v>
      </c>
      <c r="VOS7" t="str">
        <f t="shared" si="750"/>
        <v>PAGO</v>
      </c>
      <c r="VOT7" t="str">
        <f t="shared" si="750"/>
        <v>PAGO</v>
      </c>
      <c r="VOU7" t="str">
        <f t="shared" si="750"/>
        <v>PAGO</v>
      </c>
      <c r="VOV7" t="str">
        <f t="shared" si="750"/>
        <v>PAGO</v>
      </c>
      <c r="VOW7" t="str">
        <f t="shared" si="750"/>
        <v>PAGO</v>
      </c>
      <c r="VOX7" t="str">
        <f t="shared" si="750"/>
        <v>PAGO</v>
      </c>
      <c r="VOY7" t="str">
        <f t="shared" si="750"/>
        <v>PAGO</v>
      </c>
      <c r="VOZ7" t="str">
        <f t="shared" si="750"/>
        <v>PAGO</v>
      </c>
      <c r="VPA7" t="str">
        <f t="shared" si="750"/>
        <v>PAGO</v>
      </c>
      <c r="VPB7" t="str">
        <f t="shared" si="750"/>
        <v>PAGO</v>
      </c>
      <c r="VPC7" t="str">
        <f t="shared" si="750"/>
        <v>PAGO</v>
      </c>
      <c r="VPD7" t="str">
        <f t="shared" si="750"/>
        <v>PAGO</v>
      </c>
      <c r="VPE7" t="str">
        <f t="shared" si="750"/>
        <v>PAGO</v>
      </c>
      <c r="VPF7" t="str">
        <f t="shared" si="750"/>
        <v>PAGO</v>
      </c>
      <c r="VPG7" t="str">
        <f t="shared" si="750"/>
        <v>PAGO</v>
      </c>
      <c r="VPH7" t="str">
        <f t="shared" si="750"/>
        <v>PAGO</v>
      </c>
      <c r="VPI7" t="str">
        <f t="shared" si="750"/>
        <v>PAGO</v>
      </c>
      <c r="VPJ7" t="str">
        <f t="shared" si="750"/>
        <v>PAGO</v>
      </c>
      <c r="VPK7" t="str">
        <f t="shared" si="750"/>
        <v>PAGO</v>
      </c>
      <c r="VPL7" t="str">
        <f t="shared" ref="VPL7:VRW7" si="751">IF(VPL5=0,"PAGO","SALDO PENDIENTE")</f>
        <v>PAGO</v>
      </c>
      <c r="VPM7" t="str">
        <f t="shared" si="751"/>
        <v>PAGO</v>
      </c>
      <c r="VPN7" t="str">
        <f t="shared" si="751"/>
        <v>PAGO</v>
      </c>
      <c r="VPO7" t="str">
        <f t="shared" si="751"/>
        <v>PAGO</v>
      </c>
      <c r="VPP7" t="str">
        <f t="shared" si="751"/>
        <v>PAGO</v>
      </c>
      <c r="VPQ7" t="str">
        <f t="shared" si="751"/>
        <v>PAGO</v>
      </c>
      <c r="VPR7" t="str">
        <f t="shared" si="751"/>
        <v>PAGO</v>
      </c>
      <c r="VPS7" t="str">
        <f t="shared" si="751"/>
        <v>PAGO</v>
      </c>
      <c r="VPT7" t="str">
        <f t="shared" si="751"/>
        <v>PAGO</v>
      </c>
      <c r="VPU7" t="str">
        <f t="shared" si="751"/>
        <v>PAGO</v>
      </c>
      <c r="VPV7" t="str">
        <f t="shared" si="751"/>
        <v>PAGO</v>
      </c>
      <c r="VPW7" t="str">
        <f t="shared" si="751"/>
        <v>PAGO</v>
      </c>
      <c r="VPX7" t="str">
        <f t="shared" si="751"/>
        <v>PAGO</v>
      </c>
      <c r="VPY7" t="str">
        <f t="shared" si="751"/>
        <v>PAGO</v>
      </c>
      <c r="VPZ7" t="str">
        <f t="shared" si="751"/>
        <v>PAGO</v>
      </c>
      <c r="VQA7" t="str">
        <f t="shared" si="751"/>
        <v>PAGO</v>
      </c>
      <c r="VQB7" t="str">
        <f t="shared" si="751"/>
        <v>PAGO</v>
      </c>
      <c r="VQC7" t="str">
        <f t="shared" si="751"/>
        <v>PAGO</v>
      </c>
      <c r="VQD7" t="str">
        <f t="shared" si="751"/>
        <v>PAGO</v>
      </c>
      <c r="VQE7" t="str">
        <f t="shared" si="751"/>
        <v>PAGO</v>
      </c>
      <c r="VQF7" t="str">
        <f t="shared" si="751"/>
        <v>PAGO</v>
      </c>
      <c r="VQG7" t="str">
        <f t="shared" si="751"/>
        <v>PAGO</v>
      </c>
      <c r="VQH7" t="str">
        <f t="shared" si="751"/>
        <v>PAGO</v>
      </c>
      <c r="VQI7" t="str">
        <f t="shared" si="751"/>
        <v>PAGO</v>
      </c>
      <c r="VQJ7" t="str">
        <f t="shared" si="751"/>
        <v>PAGO</v>
      </c>
      <c r="VQK7" t="str">
        <f t="shared" si="751"/>
        <v>PAGO</v>
      </c>
      <c r="VQL7" t="str">
        <f t="shared" si="751"/>
        <v>PAGO</v>
      </c>
      <c r="VQM7" t="str">
        <f t="shared" si="751"/>
        <v>PAGO</v>
      </c>
      <c r="VQN7" t="str">
        <f t="shared" si="751"/>
        <v>PAGO</v>
      </c>
      <c r="VQO7" t="str">
        <f t="shared" si="751"/>
        <v>PAGO</v>
      </c>
      <c r="VQP7" t="str">
        <f t="shared" si="751"/>
        <v>PAGO</v>
      </c>
      <c r="VQQ7" t="str">
        <f t="shared" si="751"/>
        <v>PAGO</v>
      </c>
      <c r="VQR7" t="str">
        <f t="shared" si="751"/>
        <v>PAGO</v>
      </c>
      <c r="VQS7" t="str">
        <f t="shared" si="751"/>
        <v>PAGO</v>
      </c>
      <c r="VQT7" t="str">
        <f t="shared" si="751"/>
        <v>PAGO</v>
      </c>
      <c r="VQU7" t="str">
        <f t="shared" si="751"/>
        <v>PAGO</v>
      </c>
      <c r="VQV7" t="str">
        <f t="shared" si="751"/>
        <v>PAGO</v>
      </c>
      <c r="VQW7" t="str">
        <f t="shared" si="751"/>
        <v>PAGO</v>
      </c>
      <c r="VQX7" t="str">
        <f t="shared" si="751"/>
        <v>PAGO</v>
      </c>
      <c r="VQY7" t="str">
        <f t="shared" si="751"/>
        <v>PAGO</v>
      </c>
      <c r="VQZ7" t="str">
        <f t="shared" si="751"/>
        <v>PAGO</v>
      </c>
      <c r="VRA7" t="str">
        <f t="shared" si="751"/>
        <v>PAGO</v>
      </c>
      <c r="VRB7" t="str">
        <f t="shared" si="751"/>
        <v>PAGO</v>
      </c>
      <c r="VRC7" t="str">
        <f t="shared" si="751"/>
        <v>PAGO</v>
      </c>
      <c r="VRD7" t="str">
        <f t="shared" si="751"/>
        <v>PAGO</v>
      </c>
      <c r="VRE7" t="str">
        <f t="shared" si="751"/>
        <v>PAGO</v>
      </c>
      <c r="VRF7" t="str">
        <f t="shared" si="751"/>
        <v>PAGO</v>
      </c>
      <c r="VRG7" t="str">
        <f t="shared" si="751"/>
        <v>PAGO</v>
      </c>
      <c r="VRH7" t="str">
        <f t="shared" si="751"/>
        <v>PAGO</v>
      </c>
      <c r="VRI7" t="str">
        <f t="shared" si="751"/>
        <v>PAGO</v>
      </c>
      <c r="VRJ7" t="str">
        <f t="shared" si="751"/>
        <v>PAGO</v>
      </c>
      <c r="VRK7" t="str">
        <f t="shared" si="751"/>
        <v>PAGO</v>
      </c>
      <c r="VRL7" t="str">
        <f t="shared" si="751"/>
        <v>PAGO</v>
      </c>
      <c r="VRM7" t="str">
        <f t="shared" si="751"/>
        <v>PAGO</v>
      </c>
      <c r="VRN7" t="str">
        <f t="shared" si="751"/>
        <v>PAGO</v>
      </c>
      <c r="VRO7" t="str">
        <f t="shared" si="751"/>
        <v>PAGO</v>
      </c>
      <c r="VRP7" t="str">
        <f t="shared" si="751"/>
        <v>PAGO</v>
      </c>
      <c r="VRQ7" t="str">
        <f t="shared" si="751"/>
        <v>PAGO</v>
      </c>
      <c r="VRR7" t="str">
        <f t="shared" si="751"/>
        <v>PAGO</v>
      </c>
      <c r="VRS7" t="str">
        <f t="shared" si="751"/>
        <v>PAGO</v>
      </c>
      <c r="VRT7" t="str">
        <f t="shared" si="751"/>
        <v>PAGO</v>
      </c>
      <c r="VRU7" t="str">
        <f t="shared" si="751"/>
        <v>PAGO</v>
      </c>
      <c r="VRV7" t="str">
        <f t="shared" si="751"/>
        <v>PAGO</v>
      </c>
      <c r="VRW7" t="str">
        <f t="shared" si="751"/>
        <v>PAGO</v>
      </c>
      <c r="VRX7" t="str">
        <f t="shared" ref="VRX7:VUI7" si="752">IF(VRX5=0,"PAGO","SALDO PENDIENTE")</f>
        <v>PAGO</v>
      </c>
      <c r="VRY7" t="str">
        <f t="shared" si="752"/>
        <v>PAGO</v>
      </c>
      <c r="VRZ7" t="str">
        <f t="shared" si="752"/>
        <v>PAGO</v>
      </c>
      <c r="VSA7" t="str">
        <f t="shared" si="752"/>
        <v>PAGO</v>
      </c>
      <c r="VSB7" t="str">
        <f t="shared" si="752"/>
        <v>PAGO</v>
      </c>
      <c r="VSC7" t="str">
        <f t="shared" si="752"/>
        <v>PAGO</v>
      </c>
      <c r="VSD7" t="str">
        <f t="shared" si="752"/>
        <v>PAGO</v>
      </c>
      <c r="VSE7" t="str">
        <f t="shared" si="752"/>
        <v>PAGO</v>
      </c>
      <c r="VSF7" t="str">
        <f t="shared" si="752"/>
        <v>PAGO</v>
      </c>
      <c r="VSG7" t="str">
        <f t="shared" si="752"/>
        <v>PAGO</v>
      </c>
      <c r="VSH7" t="str">
        <f t="shared" si="752"/>
        <v>PAGO</v>
      </c>
      <c r="VSI7" t="str">
        <f t="shared" si="752"/>
        <v>PAGO</v>
      </c>
      <c r="VSJ7" t="str">
        <f t="shared" si="752"/>
        <v>PAGO</v>
      </c>
      <c r="VSK7" t="str">
        <f t="shared" si="752"/>
        <v>PAGO</v>
      </c>
      <c r="VSL7" t="str">
        <f t="shared" si="752"/>
        <v>PAGO</v>
      </c>
      <c r="VSM7" t="str">
        <f t="shared" si="752"/>
        <v>PAGO</v>
      </c>
      <c r="VSN7" t="str">
        <f t="shared" si="752"/>
        <v>PAGO</v>
      </c>
      <c r="VSO7" t="str">
        <f t="shared" si="752"/>
        <v>PAGO</v>
      </c>
      <c r="VSP7" t="str">
        <f t="shared" si="752"/>
        <v>PAGO</v>
      </c>
      <c r="VSQ7" t="str">
        <f t="shared" si="752"/>
        <v>PAGO</v>
      </c>
      <c r="VSR7" t="str">
        <f t="shared" si="752"/>
        <v>PAGO</v>
      </c>
      <c r="VSS7" t="str">
        <f t="shared" si="752"/>
        <v>PAGO</v>
      </c>
      <c r="VST7" t="str">
        <f t="shared" si="752"/>
        <v>PAGO</v>
      </c>
      <c r="VSU7" t="str">
        <f t="shared" si="752"/>
        <v>PAGO</v>
      </c>
      <c r="VSV7" t="str">
        <f t="shared" si="752"/>
        <v>PAGO</v>
      </c>
      <c r="VSW7" t="str">
        <f t="shared" si="752"/>
        <v>PAGO</v>
      </c>
      <c r="VSX7" t="str">
        <f t="shared" si="752"/>
        <v>PAGO</v>
      </c>
      <c r="VSY7" t="str">
        <f t="shared" si="752"/>
        <v>PAGO</v>
      </c>
      <c r="VSZ7" t="str">
        <f t="shared" si="752"/>
        <v>PAGO</v>
      </c>
      <c r="VTA7" t="str">
        <f t="shared" si="752"/>
        <v>PAGO</v>
      </c>
      <c r="VTB7" t="str">
        <f t="shared" si="752"/>
        <v>PAGO</v>
      </c>
      <c r="VTC7" t="str">
        <f t="shared" si="752"/>
        <v>PAGO</v>
      </c>
      <c r="VTD7" t="str">
        <f t="shared" si="752"/>
        <v>PAGO</v>
      </c>
      <c r="VTE7" t="str">
        <f t="shared" si="752"/>
        <v>PAGO</v>
      </c>
      <c r="VTF7" t="str">
        <f t="shared" si="752"/>
        <v>PAGO</v>
      </c>
      <c r="VTG7" t="str">
        <f t="shared" si="752"/>
        <v>PAGO</v>
      </c>
      <c r="VTH7" t="str">
        <f t="shared" si="752"/>
        <v>PAGO</v>
      </c>
      <c r="VTI7" t="str">
        <f t="shared" si="752"/>
        <v>PAGO</v>
      </c>
      <c r="VTJ7" t="str">
        <f t="shared" si="752"/>
        <v>PAGO</v>
      </c>
      <c r="VTK7" t="str">
        <f t="shared" si="752"/>
        <v>PAGO</v>
      </c>
      <c r="VTL7" t="str">
        <f t="shared" si="752"/>
        <v>PAGO</v>
      </c>
      <c r="VTM7" t="str">
        <f t="shared" si="752"/>
        <v>PAGO</v>
      </c>
      <c r="VTN7" t="str">
        <f t="shared" si="752"/>
        <v>PAGO</v>
      </c>
      <c r="VTO7" t="str">
        <f t="shared" si="752"/>
        <v>PAGO</v>
      </c>
      <c r="VTP7" t="str">
        <f t="shared" si="752"/>
        <v>PAGO</v>
      </c>
      <c r="VTQ7" t="str">
        <f t="shared" si="752"/>
        <v>PAGO</v>
      </c>
      <c r="VTR7" t="str">
        <f t="shared" si="752"/>
        <v>PAGO</v>
      </c>
      <c r="VTS7" t="str">
        <f t="shared" si="752"/>
        <v>PAGO</v>
      </c>
      <c r="VTT7" t="str">
        <f t="shared" si="752"/>
        <v>PAGO</v>
      </c>
      <c r="VTU7" t="str">
        <f t="shared" si="752"/>
        <v>PAGO</v>
      </c>
      <c r="VTV7" t="str">
        <f t="shared" si="752"/>
        <v>PAGO</v>
      </c>
      <c r="VTW7" t="str">
        <f t="shared" si="752"/>
        <v>PAGO</v>
      </c>
      <c r="VTX7" t="str">
        <f t="shared" si="752"/>
        <v>PAGO</v>
      </c>
      <c r="VTY7" t="str">
        <f t="shared" si="752"/>
        <v>PAGO</v>
      </c>
      <c r="VTZ7" t="str">
        <f t="shared" si="752"/>
        <v>PAGO</v>
      </c>
      <c r="VUA7" t="str">
        <f t="shared" si="752"/>
        <v>PAGO</v>
      </c>
      <c r="VUB7" t="str">
        <f t="shared" si="752"/>
        <v>PAGO</v>
      </c>
      <c r="VUC7" t="str">
        <f t="shared" si="752"/>
        <v>PAGO</v>
      </c>
      <c r="VUD7" t="str">
        <f t="shared" si="752"/>
        <v>PAGO</v>
      </c>
      <c r="VUE7" t="str">
        <f t="shared" si="752"/>
        <v>PAGO</v>
      </c>
      <c r="VUF7" t="str">
        <f t="shared" si="752"/>
        <v>PAGO</v>
      </c>
      <c r="VUG7" t="str">
        <f t="shared" si="752"/>
        <v>PAGO</v>
      </c>
      <c r="VUH7" t="str">
        <f t="shared" si="752"/>
        <v>PAGO</v>
      </c>
      <c r="VUI7" t="str">
        <f t="shared" si="752"/>
        <v>PAGO</v>
      </c>
      <c r="VUJ7" t="str">
        <f t="shared" ref="VUJ7:VWU7" si="753">IF(VUJ5=0,"PAGO","SALDO PENDIENTE")</f>
        <v>PAGO</v>
      </c>
      <c r="VUK7" t="str">
        <f t="shared" si="753"/>
        <v>PAGO</v>
      </c>
      <c r="VUL7" t="str">
        <f t="shared" si="753"/>
        <v>PAGO</v>
      </c>
      <c r="VUM7" t="str">
        <f t="shared" si="753"/>
        <v>PAGO</v>
      </c>
      <c r="VUN7" t="str">
        <f t="shared" si="753"/>
        <v>PAGO</v>
      </c>
      <c r="VUO7" t="str">
        <f t="shared" si="753"/>
        <v>PAGO</v>
      </c>
      <c r="VUP7" t="str">
        <f t="shared" si="753"/>
        <v>PAGO</v>
      </c>
      <c r="VUQ7" t="str">
        <f t="shared" si="753"/>
        <v>PAGO</v>
      </c>
      <c r="VUR7" t="str">
        <f t="shared" si="753"/>
        <v>PAGO</v>
      </c>
      <c r="VUS7" t="str">
        <f t="shared" si="753"/>
        <v>PAGO</v>
      </c>
      <c r="VUT7" t="str">
        <f t="shared" si="753"/>
        <v>PAGO</v>
      </c>
      <c r="VUU7" t="str">
        <f t="shared" si="753"/>
        <v>PAGO</v>
      </c>
      <c r="VUV7" t="str">
        <f t="shared" si="753"/>
        <v>PAGO</v>
      </c>
      <c r="VUW7" t="str">
        <f t="shared" si="753"/>
        <v>PAGO</v>
      </c>
      <c r="VUX7" t="str">
        <f t="shared" si="753"/>
        <v>PAGO</v>
      </c>
      <c r="VUY7" t="str">
        <f t="shared" si="753"/>
        <v>PAGO</v>
      </c>
      <c r="VUZ7" t="str">
        <f t="shared" si="753"/>
        <v>PAGO</v>
      </c>
      <c r="VVA7" t="str">
        <f t="shared" si="753"/>
        <v>PAGO</v>
      </c>
      <c r="VVB7" t="str">
        <f t="shared" si="753"/>
        <v>PAGO</v>
      </c>
      <c r="VVC7" t="str">
        <f t="shared" si="753"/>
        <v>PAGO</v>
      </c>
      <c r="VVD7" t="str">
        <f t="shared" si="753"/>
        <v>PAGO</v>
      </c>
      <c r="VVE7" t="str">
        <f t="shared" si="753"/>
        <v>PAGO</v>
      </c>
      <c r="VVF7" t="str">
        <f t="shared" si="753"/>
        <v>PAGO</v>
      </c>
      <c r="VVG7" t="str">
        <f t="shared" si="753"/>
        <v>PAGO</v>
      </c>
      <c r="VVH7" t="str">
        <f t="shared" si="753"/>
        <v>PAGO</v>
      </c>
      <c r="VVI7" t="str">
        <f t="shared" si="753"/>
        <v>PAGO</v>
      </c>
      <c r="VVJ7" t="str">
        <f t="shared" si="753"/>
        <v>PAGO</v>
      </c>
      <c r="VVK7" t="str">
        <f t="shared" si="753"/>
        <v>PAGO</v>
      </c>
      <c r="VVL7" t="str">
        <f t="shared" si="753"/>
        <v>PAGO</v>
      </c>
      <c r="VVM7" t="str">
        <f t="shared" si="753"/>
        <v>PAGO</v>
      </c>
      <c r="VVN7" t="str">
        <f t="shared" si="753"/>
        <v>PAGO</v>
      </c>
      <c r="VVO7" t="str">
        <f t="shared" si="753"/>
        <v>PAGO</v>
      </c>
      <c r="VVP7" t="str">
        <f t="shared" si="753"/>
        <v>PAGO</v>
      </c>
      <c r="VVQ7" t="str">
        <f t="shared" si="753"/>
        <v>PAGO</v>
      </c>
      <c r="VVR7" t="str">
        <f t="shared" si="753"/>
        <v>PAGO</v>
      </c>
      <c r="VVS7" t="str">
        <f t="shared" si="753"/>
        <v>PAGO</v>
      </c>
      <c r="VVT7" t="str">
        <f t="shared" si="753"/>
        <v>PAGO</v>
      </c>
      <c r="VVU7" t="str">
        <f t="shared" si="753"/>
        <v>PAGO</v>
      </c>
      <c r="VVV7" t="str">
        <f t="shared" si="753"/>
        <v>PAGO</v>
      </c>
      <c r="VVW7" t="str">
        <f t="shared" si="753"/>
        <v>PAGO</v>
      </c>
      <c r="VVX7" t="str">
        <f t="shared" si="753"/>
        <v>PAGO</v>
      </c>
      <c r="VVY7" t="str">
        <f t="shared" si="753"/>
        <v>PAGO</v>
      </c>
      <c r="VVZ7" t="str">
        <f t="shared" si="753"/>
        <v>PAGO</v>
      </c>
      <c r="VWA7" t="str">
        <f t="shared" si="753"/>
        <v>PAGO</v>
      </c>
      <c r="VWB7" t="str">
        <f t="shared" si="753"/>
        <v>PAGO</v>
      </c>
      <c r="VWC7" t="str">
        <f t="shared" si="753"/>
        <v>PAGO</v>
      </c>
      <c r="VWD7" t="str">
        <f t="shared" si="753"/>
        <v>PAGO</v>
      </c>
      <c r="VWE7" t="str">
        <f t="shared" si="753"/>
        <v>PAGO</v>
      </c>
      <c r="VWF7" t="str">
        <f t="shared" si="753"/>
        <v>PAGO</v>
      </c>
      <c r="VWG7" t="str">
        <f t="shared" si="753"/>
        <v>PAGO</v>
      </c>
      <c r="VWH7" t="str">
        <f t="shared" si="753"/>
        <v>PAGO</v>
      </c>
      <c r="VWI7" t="str">
        <f t="shared" si="753"/>
        <v>PAGO</v>
      </c>
      <c r="VWJ7" t="str">
        <f t="shared" si="753"/>
        <v>PAGO</v>
      </c>
      <c r="VWK7" t="str">
        <f t="shared" si="753"/>
        <v>PAGO</v>
      </c>
      <c r="VWL7" t="str">
        <f t="shared" si="753"/>
        <v>PAGO</v>
      </c>
      <c r="VWM7" t="str">
        <f t="shared" si="753"/>
        <v>PAGO</v>
      </c>
      <c r="VWN7" t="str">
        <f t="shared" si="753"/>
        <v>PAGO</v>
      </c>
      <c r="VWO7" t="str">
        <f t="shared" si="753"/>
        <v>PAGO</v>
      </c>
      <c r="VWP7" t="str">
        <f t="shared" si="753"/>
        <v>PAGO</v>
      </c>
      <c r="VWQ7" t="str">
        <f t="shared" si="753"/>
        <v>PAGO</v>
      </c>
      <c r="VWR7" t="str">
        <f t="shared" si="753"/>
        <v>PAGO</v>
      </c>
      <c r="VWS7" t="str">
        <f t="shared" si="753"/>
        <v>PAGO</v>
      </c>
      <c r="VWT7" t="str">
        <f t="shared" si="753"/>
        <v>PAGO</v>
      </c>
      <c r="VWU7" t="str">
        <f t="shared" si="753"/>
        <v>PAGO</v>
      </c>
      <c r="VWV7" t="str">
        <f t="shared" ref="VWV7:VZG7" si="754">IF(VWV5=0,"PAGO","SALDO PENDIENTE")</f>
        <v>PAGO</v>
      </c>
      <c r="VWW7" t="str">
        <f t="shared" si="754"/>
        <v>PAGO</v>
      </c>
      <c r="VWX7" t="str">
        <f t="shared" si="754"/>
        <v>PAGO</v>
      </c>
      <c r="VWY7" t="str">
        <f t="shared" si="754"/>
        <v>PAGO</v>
      </c>
      <c r="VWZ7" t="str">
        <f t="shared" si="754"/>
        <v>PAGO</v>
      </c>
      <c r="VXA7" t="str">
        <f t="shared" si="754"/>
        <v>PAGO</v>
      </c>
      <c r="VXB7" t="str">
        <f t="shared" si="754"/>
        <v>PAGO</v>
      </c>
      <c r="VXC7" t="str">
        <f t="shared" si="754"/>
        <v>PAGO</v>
      </c>
      <c r="VXD7" t="str">
        <f t="shared" si="754"/>
        <v>PAGO</v>
      </c>
      <c r="VXE7" t="str">
        <f t="shared" si="754"/>
        <v>PAGO</v>
      </c>
      <c r="VXF7" t="str">
        <f t="shared" si="754"/>
        <v>PAGO</v>
      </c>
      <c r="VXG7" t="str">
        <f t="shared" si="754"/>
        <v>PAGO</v>
      </c>
      <c r="VXH7" t="str">
        <f t="shared" si="754"/>
        <v>PAGO</v>
      </c>
      <c r="VXI7" t="str">
        <f t="shared" si="754"/>
        <v>PAGO</v>
      </c>
      <c r="VXJ7" t="str">
        <f t="shared" si="754"/>
        <v>PAGO</v>
      </c>
      <c r="VXK7" t="str">
        <f t="shared" si="754"/>
        <v>PAGO</v>
      </c>
      <c r="VXL7" t="str">
        <f t="shared" si="754"/>
        <v>PAGO</v>
      </c>
      <c r="VXM7" t="str">
        <f t="shared" si="754"/>
        <v>PAGO</v>
      </c>
      <c r="VXN7" t="str">
        <f t="shared" si="754"/>
        <v>PAGO</v>
      </c>
      <c r="VXO7" t="str">
        <f t="shared" si="754"/>
        <v>PAGO</v>
      </c>
      <c r="VXP7" t="str">
        <f t="shared" si="754"/>
        <v>PAGO</v>
      </c>
      <c r="VXQ7" t="str">
        <f t="shared" si="754"/>
        <v>PAGO</v>
      </c>
      <c r="VXR7" t="str">
        <f t="shared" si="754"/>
        <v>PAGO</v>
      </c>
      <c r="VXS7" t="str">
        <f t="shared" si="754"/>
        <v>PAGO</v>
      </c>
      <c r="VXT7" t="str">
        <f t="shared" si="754"/>
        <v>PAGO</v>
      </c>
      <c r="VXU7" t="str">
        <f t="shared" si="754"/>
        <v>PAGO</v>
      </c>
      <c r="VXV7" t="str">
        <f t="shared" si="754"/>
        <v>PAGO</v>
      </c>
      <c r="VXW7" t="str">
        <f t="shared" si="754"/>
        <v>PAGO</v>
      </c>
      <c r="VXX7" t="str">
        <f t="shared" si="754"/>
        <v>PAGO</v>
      </c>
      <c r="VXY7" t="str">
        <f t="shared" si="754"/>
        <v>PAGO</v>
      </c>
      <c r="VXZ7" t="str">
        <f t="shared" si="754"/>
        <v>PAGO</v>
      </c>
      <c r="VYA7" t="str">
        <f t="shared" si="754"/>
        <v>PAGO</v>
      </c>
      <c r="VYB7" t="str">
        <f t="shared" si="754"/>
        <v>PAGO</v>
      </c>
      <c r="VYC7" t="str">
        <f t="shared" si="754"/>
        <v>PAGO</v>
      </c>
      <c r="VYD7" t="str">
        <f t="shared" si="754"/>
        <v>PAGO</v>
      </c>
      <c r="VYE7" t="str">
        <f t="shared" si="754"/>
        <v>PAGO</v>
      </c>
      <c r="VYF7" t="str">
        <f t="shared" si="754"/>
        <v>PAGO</v>
      </c>
      <c r="VYG7" t="str">
        <f t="shared" si="754"/>
        <v>PAGO</v>
      </c>
      <c r="VYH7" t="str">
        <f t="shared" si="754"/>
        <v>PAGO</v>
      </c>
      <c r="VYI7" t="str">
        <f t="shared" si="754"/>
        <v>PAGO</v>
      </c>
      <c r="VYJ7" t="str">
        <f t="shared" si="754"/>
        <v>PAGO</v>
      </c>
      <c r="VYK7" t="str">
        <f t="shared" si="754"/>
        <v>PAGO</v>
      </c>
      <c r="VYL7" t="str">
        <f t="shared" si="754"/>
        <v>PAGO</v>
      </c>
      <c r="VYM7" t="str">
        <f t="shared" si="754"/>
        <v>PAGO</v>
      </c>
      <c r="VYN7" t="str">
        <f t="shared" si="754"/>
        <v>PAGO</v>
      </c>
      <c r="VYO7" t="str">
        <f t="shared" si="754"/>
        <v>PAGO</v>
      </c>
      <c r="VYP7" t="str">
        <f t="shared" si="754"/>
        <v>PAGO</v>
      </c>
      <c r="VYQ7" t="str">
        <f t="shared" si="754"/>
        <v>PAGO</v>
      </c>
      <c r="VYR7" t="str">
        <f t="shared" si="754"/>
        <v>PAGO</v>
      </c>
      <c r="VYS7" t="str">
        <f t="shared" si="754"/>
        <v>PAGO</v>
      </c>
      <c r="VYT7" t="str">
        <f t="shared" si="754"/>
        <v>PAGO</v>
      </c>
      <c r="VYU7" t="str">
        <f t="shared" si="754"/>
        <v>PAGO</v>
      </c>
      <c r="VYV7" t="str">
        <f t="shared" si="754"/>
        <v>PAGO</v>
      </c>
      <c r="VYW7" t="str">
        <f t="shared" si="754"/>
        <v>PAGO</v>
      </c>
      <c r="VYX7" t="str">
        <f t="shared" si="754"/>
        <v>PAGO</v>
      </c>
      <c r="VYY7" t="str">
        <f t="shared" si="754"/>
        <v>PAGO</v>
      </c>
      <c r="VYZ7" t="str">
        <f t="shared" si="754"/>
        <v>PAGO</v>
      </c>
      <c r="VZA7" t="str">
        <f t="shared" si="754"/>
        <v>PAGO</v>
      </c>
      <c r="VZB7" t="str">
        <f t="shared" si="754"/>
        <v>PAGO</v>
      </c>
      <c r="VZC7" t="str">
        <f t="shared" si="754"/>
        <v>PAGO</v>
      </c>
      <c r="VZD7" t="str">
        <f t="shared" si="754"/>
        <v>PAGO</v>
      </c>
      <c r="VZE7" t="str">
        <f t="shared" si="754"/>
        <v>PAGO</v>
      </c>
      <c r="VZF7" t="str">
        <f t="shared" si="754"/>
        <v>PAGO</v>
      </c>
      <c r="VZG7" t="str">
        <f t="shared" si="754"/>
        <v>PAGO</v>
      </c>
      <c r="VZH7" t="str">
        <f t="shared" ref="VZH7:WBS7" si="755">IF(VZH5=0,"PAGO","SALDO PENDIENTE")</f>
        <v>PAGO</v>
      </c>
      <c r="VZI7" t="str">
        <f t="shared" si="755"/>
        <v>PAGO</v>
      </c>
      <c r="VZJ7" t="str">
        <f t="shared" si="755"/>
        <v>PAGO</v>
      </c>
      <c r="VZK7" t="str">
        <f t="shared" si="755"/>
        <v>PAGO</v>
      </c>
      <c r="VZL7" t="str">
        <f t="shared" si="755"/>
        <v>PAGO</v>
      </c>
      <c r="VZM7" t="str">
        <f t="shared" si="755"/>
        <v>PAGO</v>
      </c>
      <c r="VZN7" t="str">
        <f t="shared" si="755"/>
        <v>PAGO</v>
      </c>
      <c r="VZO7" t="str">
        <f t="shared" si="755"/>
        <v>PAGO</v>
      </c>
      <c r="VZP7" t="str">
        <f t="shared" si="755"/>
        <v>PAGO</v>
      </c>
      <c r="VZQ7" t="str">
        <f t="shared" si="755"/>
        <v>PAGO</v>
      </c>
      <c r="VZR7" t="str">
        <f t="shared" si="755"/>
        <v>PAGO</v>
      </c>
      <c r="VZS7" t="str">
        <f t="shared" si="755"/>
        <v>PAGO</v>
      </c>
      <c r="VZT7" t="str">
        <f t="shared" si="755"/>
        <v>PAGO</v>
      </c>
      <c r="VZU7" t="str">
        <f t="shared" si="755"/>
        <v>PAGO</v>
      </c>
      <c r="VZV7" t="str">
        <f t="shared" si="755"/>
        <v>PAGO</v>
      </c>
      <c r="VZW7" t="str">
        <f t="shared" si="755"/>
        <v>PAGO</v>
      </c>
      <c r="VZX7" t="str">
        <f t="shared" si="755"/>
        <v>PAGO</v>
      </c>
      <c r="VZY7" t="str">
        <f t="shared" si="755"/>
        <v>PAGO</v>
      </c>
      <c r="VZZ7" t="str">
        <f t="shared" si="755"/>
        <v>PAGO</v>
      </c>
      <c r="WAA7" t="str">
        <f t="shared" si="755"/>
        <v>PAGO</v>
      </c>
      <c r="WAB7" t="str">
        <f t="shared" si="755"/>
        <v>PAGO</v>
      </c>
      <c r="WAC7" t="str">
        <f t="shared" si="755"/>
        <v>PAGO</v>
      </c>
      <c r="WAD7" t="str">
        <f t="shared" si="755"/>
        <v>PAGO</v>
      </c>
      <c r="WAE7" t="str">
        <f t="shared" si="755"/>
        <v>PAGO</v>
      </c>
      <c r="WAF7" t="str">
        <f t="shared" si="755"/>
        <v>PAGO</v>
      </c>
      <c r="WAG7" t="str">
        <f t="shared" si="755"/>
        <v>PAGO</v>
      </c>
      <c r="WAH7" t="str">
        <f t="shared" si="755"/>
        <v>PAGO</v>
      </c>
      <c r="WAI7" t="str">
        <f t="shared" si="755"/>
        <v>PAGO</v>
      </c>
      <c r="WAJ7" t="str">
        <f t="shared" si="755"/>
        <v>PAGO</v>
      </c>
      <c r="WAK7" t="str">
        <f t="shared" si="755"/>
        <v>PAGO</v>
      </c>
      <c r="WAL7" t="str">
        <f t="shared" si="755"/>
        <v>PAGO</v>
      </c>
      <c r="WAM7" t="str">
        <f t="shared" si="755"/>
        <v>PAGO</v>
      </c>
      <c r="WAN7" t="str">
        <f t="shared" si="755"/>
        <v>PAGO</v>
      </c>
      <c r="WAO7" t="str">
        <f t="shared" si="755"/>
        <v>PAGO</v>
      </c>
      <c r="WAP7" t="str">
        <f t="shared" si="755"/>
        <v>PAGO</v>
      </c>
      <c r="WAQ7" t="str">
        <f t="shared" si="755"/>
        <v>PAGO</v>
      </c>
      <c r="WAR7" t="str">
        <f t="shared" si="755"/>
        <v>PAGO</v>
      </c>
      <c r="WAS7" t="str">
        <f t="shared" si="755"/>
        <v>PAGO</v>
      </c>
      <c r="WAT7" t="str">
        <f t="shared" si="755"/>
        <v>PAGO</v>
      </c>
      <c r="WAU7" t="str">
        <f t="shared" si="755"/>
        <v>PAGO</v>
      </c>
      <c r="WAV7" t="str">
        <f t="shared" si="755"/>
        <v>PAGO</v>
      </c>
      <c r="WAW7" t="str">
        <f t="shared" si="755"/>
        <v>PAGO</v>
      </c>
      <c r="WAX7" t="str">
        <f t="shared" si="755"/>
        <v>PAGO</v>
      </c>
      <c r="WAY7" t="str">
        <f t="shared" si="755"/>
        <v>PAGO</v>
      </c>
      <c r="WAZ7" t="str">
        <f t="shared" si="755"/>
        <v>PAGO</v>
      </c>
      <c r="WBA7" t="str">
        <f t="shared" si="755"/>
        <v>PAGO</v>
      </c>
      <c r="WBB7" t="str">
        <f t="shared" si="755"/>
        <v>PAGO</v>
      </c>
      <c r="WBC7" t="str">
        <f t="shared" si="755"/>
        <v>PAGO</v>
      </c>
      <c r="WBD7" t="str">
        <f t="shared" si="755"/>
        <v>PAGO</v>
      </c>
      <c r="WBE7" t="str">
        <f t="shared" si="755"/>
        <v>PAGO</v>
      </c>
      <c r="WBF7" t="str">
        <f t="shared" si="755"/>
        <v>PAGO</v>
      </c>
      <c r="WBG7" t="str">
        <f t="shared" si="755"/>
        <v>PAGO</v>
      </c>
      <c r="WBH7" t="str">
        <f t="shared" si="755"/>
        <v>PAGO</v>
      </c>
      <c r="WBI7" t="str">
        <f t="shared" si="755"/>
        <v>PAGO</v>
      </c>
      <c r="WBJ7" t="str">
        <f t="shared" si="755"/>
        <v>PAGO</v>
      </c>
      <c r="WBK7" t="str">
        <f t="shared" si="755"/>
        <v>PAGO</v>
      </c>
      <c r="WBL7" t="str">
        <f t="shared" si="755"/>
        <v>PAGO</v>
      </c>
      <c r="WBM7" t="str">
        <f t="shared" si="755"/>
        <v>PAGO</v>
      </c>
      <c r="WBN7" t="str">
        <f t="shared" si="755"/>
        <v>PAGO</v>
      </c>
      <c r="WBO7" t="str">
        <f t="shared" si="755"/>
        <v>PAGO</v>
      </c>
      <c r="WBP7" t="str">
        <f t="shared" si="755"/>
        <v>PAGO</v>
      </c>
      <c r="WBQ7" t="str">
        <f t="shared" si="755"/>
        <v>PAGO</v>
      </c>
      <c r="WBR7" t="str">
        <f t="shared" si="755"/>
        <v>PAGO</v>
      </c>
      <c r="WBS7" t="str">
        <f t="shared" si="755"/>
        <v>PAGO</v>
      </c>
      <c r="WBT7" t="str">
        <f t="shared" ref="WBT7:WEE7" si="756">IF(WBT5=0,"PAGO","SALDO PENDIENTE")</f>
        <v>PAGO</v>
      </c>
      <c r="WBU7" t="str">
        <f t="shared" si="756"/>
        <v>PAGO</v>
      </c>
      <c r="WBV7" t="str">
        <f t="shared" si="756"/>
        <v>PAGO</v>
      </c>
      <c r="WBW7" t="str">
        <f t="shared" si="756"/>
        <v>PAGO</v>
      </c>
      <c r="WBX7" t="str">
        <f t="shared" si="756"/>
        <v>PAGO</v>
      </c>
      <c r="WBY7" t="str">
        <f t="shared" si="756"/>
        <v>PAGO</v>
      </c>
      <c r="WBZ7" t="str">
        <f t="shared" si="756"/>
        <v>PAGO</v>
      </c>
      <c r="WCA7" t="str">
        <f t="shared" si="756"/>
        <v>PAGO</v>
      </c>
      <c r="WCB7" t="str">
        <f t="shared" si="756"/>
        <v>PAGO</v>
      </c>
      <c r="WCC7" t="str">
        <f t="shared" si="756"/>
        <v>PAGO</v>
      </c>
      <c r="WCD7" t="str">
        <f t="shared" si="756"/>
        <v>PAGO</v>
      </c>
      <c r="WCE7" t="str">
        <f t="shared" si="756"/>
        <v>PAGO</v>
      </c>
      <c r="WCF7" t="str">
        <f t="shared" si="756"/>
        <v>PAGO</v>
      </c>
      <c r="WCG7" t="str">
        <f t="shared" si="756"/>
        <v>PAGO</v>
      </c>
      <c r="WCH7" t="str">
        <f t="shared" si="756"/>
        <v>PAGO</v>
      </c>
      <c r="WCI7" t="str">
        <f t="shared" si="756"/>
        <v>PAGO</v>
      </c>
      <c r="WCJ7" t="str">
        <f t="shared" si="756"/>
        <v>PAGO</v>
      </c>
      <c r="WCK7" t="str">
        <f t="shared" si="756"/>
        <v>PAGO</v>
      </c>
      <c r="WCL7" t="str">
        <f t="shared" si="756"/>
        <v>PAGO</v>
      </c>
      <c r="WCM7" t="str">
        <f t="shared" si="756"/>
        <v>PAGO</v>
      </c>
      <c r="WCN7" t="str">
        <f t="shared" si="756"/>
        <v>PAGO</v>
      </c>
      <c r="WCO7" t="str">
        <f t="shared" si="756"/>
        <v>PAGO</v>
      </c>
      <c r="WCP7" t="str">
        <f t="shared" si="756"/>
        <v>PAGO</v>
      </c>
      <c r="WCQ7" t="str">
        <f t="shared" si="756"/>
        <v>PAGO</v>
      </c>
      <c r="WCR7" t="str">
        <f t="shared" si="756"/>
        <v>PAGO</v>
      </c>
      <c r="WCS7" t="str">
        <f t="shared" si="756"/>
        <v>PAGO</v>
      </c>
      <c r="WCT7" t="str">
        <f t="shared" si="756"/>
        <v>PAGO</v>
      </c>
      <c r="WCU7" t="str">
        <f t="shared" si="756"/>
        <v>PAGO</v>
      </c>
      <c r="WCV7" t="str">
        <f t="shared" si="756"/>
        <v>PAGO</v>
      </c>
      <c r="WCW7" t="str">
        <f t="shared" si="756"/>
        <v>PAGO</v>
      </c>
      <c r="WCX7" t="str">
        <f t="shared" si="756"/>
        <v>PAGO</v>
      </c>
      <c r="WCY7" t="str">
        <f t="shared" si="756"/>
        <v>PAGO</v>
      </c>
      <c r="WCZ7" t="str">
        <f t="shared" si="756"/>
        <v>PAGO</v>
      </c>
      <c r="WDA7" t="str">
        <f t="shared" si="756"/>
        <v>PAGO</v>
      </c>
      <c r="WDB7" t="str">
        <f t="shared" si="756"/>
        <v>PAGO</v>
      </c>
      <c r="WDC7" t="str">
        <f t="shared" si="756"/>
        <v>PAGO</v>
      </c>
      <c r="WDD7" t="str">
        <f t="shared" si="756"/>
        <v>PAGO</v>
      </c>
      <c r="WDE7" t="str">
        <f t="shared" si="756"/>
        <v>PAGO</v>
      </c>
      <c r="WDF7" t="str">
        <f t="shared" si="756"/>
        <v>PAGO</v>
      </c>
      <c r="WDG7" t="str">
        <f t="shared" si="756"/>
        <v>PAGO</v>
      </c>
      <c r="WDH7" t="str">
        <f t="shared" si="756"/>
        <v>PAGO</v>
      </c>
      <c r="WDI7" t="str">
        <f t="shared" si="756"/>
        <v>PAGO</v>
      </c>
      <c r="WDJ7" t="str">
        <f t="shared" si="756"/>
        <v>PAGO</v>
      </c>
      <c r="WDK7" t="str">
        <f t="shared" si="756"/>
        <v>PAGO</v>
      </c>
      <c r="WDL7" t="str">
        <f t="shared" si="756"/>
        <v>PAGO</v>
      </c>
      <c r="WDM7" t="str">
        <f t="shared" si="756"/>
        <v>PAGO</v>
      </c>
      <c r="WDN7" t="str">
        <f t="shared" si="756"/>
        <v>PAGO</v>
      </c>
      <c r="WDO7" t="str">
        <f t="shared" si="756"/>
        <v>PAGO</v>
      </c>
      <c r="WDP7" t="str">
        <f t="shared" si="756"/>
        <v>PAGO</v>
      </c>
      <c r="WDQ7" t="str">
        <f t="shared" si="756"/>
        <v>PAGO</v>
      </c>
      <c r="WDR7" t="str">
        <f t="shared" si="756"/>
        <v>PAGO</v>
      </c>
      <c r="WDS7" t="str">
        <f t="shared" si="756"/>
        <v>PAGO</v>
      </c>
      <c r="WDT7" t="str">
        <f t="shared" si="756"/>
        <v>PAGO</v>
      </c>
      <c r="WDU7" t="str">
        <f t="shared" si="756"/>
        <v>PAGO</v>
      </c>
      <c r="WDV7" t="str">
        <f t="shared" si="756"/>
        <v>PAGO</v>
      </c>
      <c r="WDW7" t="str">
        <f t="shared" si="756"/>
        <v>PAGO</v>
      </c>
      <c r="WDX7" t="str">
        <f t="shared" si="756"/>
        <v>PAGO</v>
      </c>
      <c r="WDY7" t="str">
        <f t="shared" si="756"/>
        <v>PAGO</v>
      </c>
      <c r="WDZ7" t="str">
        <f t="shared" si="756"/>
        <v>PAGO</v>
      </c>
      <c r="WEA7" t="str">
        <f t="shared" si="756"/>
        <v>PAGO</v>
      </c>
      <c r="WEB7" t="str">
        <f t="shared" si="756"/>
        <v>PAGO</v>
      </c>
      <c r="WEC7" t="str">
        <f t="shared" si="756"/>
        <v>PAGO</v>
      </c>
      <c r="WED7" t="str">
        <f t="shared" si="756"/>
        <v>PAGO</v>
      </c>
      <c r="WEE7" t="str">
        <f t="shared" si="756"/>
        <v>PAGO</v>
      </c>
      <c r="WEF7" t="str">
        <f t="shared" ref="WEF7:WGQ7" si="757">IF(WEF5=0,"PAGO","SALDO PENDIENTE")</f>
        <v>PAGO</v>
      </c>
      <c r="WEG7" t="str">
        <f t="shared" si="757"/>
        <v>PAGO</v>
      </c>
      <c r="WEH7" t="str">
        <f t="shared" si="757"/>
        <v>PAGO</v>
      </c>
      <c r="WEI7" t="str">
        <f t="shared" si="757"/>
        <v>PAGO</v>
      </c>
      <c r="WEJ7" t="str">
        <f t="shared" si="757"/>
        <v>PAGO</v>
      </c>
      <c r="WEK7" t="str">
        <f t="shared" si="757"/>
        <v>PAGO</v>
      </c>
      <c r="WEL7" t="str">
        <f t="shared" si="757"/>
        <v>PAGO</v>
      </c>
      <c r="WEM7" t="str">
        <f t="shared" si="757"/>
        <v>PAGO</v>
      </c>
      <c r="WEN7" t="str">
        <f t="shared" si="757"/>
        <v>PAGO</v>
      </c>
      <c r="WEO7" t="str">
        <f t="shared" si="757"/>
        <v>PAGO</v>
      </c>
      <c r="WEP7" t="str">
        <f t="shared" si="757"/>
        <v>PAGO</v>
      </c>
      <c r="WEQ7" t="str">
        <f t="shared" si="757"/>
        <v>PAGO</v>
      </c>
      <c r="WER7" t="str">
        <f t="shared" si="757"/>
        <v>PAGO</v>
      </c>
      <c r="WES7" t="str">
        <f t="shared" si="757"/>
        <v>PAGO</v>
      </c>
      <c r="WET7" t="str">
        <f t="shared" si="757"/>
        <v>PAGO</v>
      </c>
      <c r="WEU7" t="str">
        <f t="shared" si="757"/>
        <v>PAGO</v>
      </c>
      <c r="WEV7" t="str">
        <f t="shared" si="757"/>
        <v>PAGO</v>
      </c>
      <c r="WEW7" t="str">
        <f t="shared" si="757"/>
        <v>PAGO</v>
      </c>
      <c r="WEX7" t="str">
        <f t="shared" si="757"/>
        <v>PAGO</v>
      </c>
      <c r="WEY7" t="str">
        <f t="shared" si="757"/>
        <v>PAGO</v>
      </c>
      <c r="WEZ7" t="str">
        <f t="shared" si="757"/>
        <v>PAGO</v>
      </c>
      <c r="WFA7" t="str">
        <f t="shared" si="757"/>
        <v>PAGO</v>
      </c>
      <c r="WFB7" t="str">
        <f t="shared" si="757"/>
        <v>PAGO</v>
      </c>
      <c r="WFC7" t="str">
        <f t="shared" si="757"/>
        <v>PAGO</v>
      </c>
      <c r="WFD7" t="str">
        <f t="shared" si="757"/>
        <v>PAGO</v>
      </c>
      <c r="WFE7" t="str">
        <f t="shared" si="757"/>
        <v>PAGO</v>
      </c>
      <c r="WFF7" t="str">
        <f t="shared" si="757"/>
        <v>PAGO</v>
      </c>
      <c r="WFG7" t="str">
        <f t="shared" si="757"/>
        <v>PAGO</v>
      </c>
      <c r="WFH7" t="str">
        <f t="shared" si="757"/>
        <v>PAGO</v>
      </c>
      <c r="WFI7" t="str">
        <f t="shared" si="757"/>
        <v>PAGO</v>
      </c>
      <c r="WFJ7" t="str">
        <f t="shared" si="757"/>
        <v>PAGO</v>
      </c>
      <c r="WFK7" t="str">
        <f t="shared" si="757"/>
        <v>PAGO</v>
      </c>
      <c r="WFL7" t="str">
        <f t="shared" si="757"/>
        <v>PAGO</v>
      </c>
      <c r="WFM7" t="str">
        <f t="shared" si="757"/>
        <v>PAGO</v>
      </c>
      <c r="WFN7" t="str">
        <f t="shared" si="757"/>
        <v>PAGO</v>
      </c>
      <c r="WFO7" t="str">
        <f t="shared" si="757"/>
        <v>PAGO</v>
      </c>
      <c r="WFP7" t="str">
        <f t="shared" si="757"/>
        <v>PAGO</v>
      </c>
      <c r="WFQ7" t="str">
        <f t="shared" si="757"/>
        <v>PAGO</v>
      </c>
      <c r="WFR7" t="str">
        <f t="shared" si="757"/>
        <v>PAGO</v>
      </c>
      <c r="WFS7" t="str">
        <f t="shared" si="757"/>
        <v>PAGO</v>
      </c>
      <c r="WFT7" t="str">
        <f t="shared" si="757"/>
        <v>PAGO</v>
      </c>
      <c r="WFU7" t="str">
        <f t="shared" si="757"/>
        <v>PAGO</v>
      </c>
      <c r="WFV7" t="str">
        <f t="shared" si="757"/>
        <v>PAGO</v>
      </c>
      <c r="WFW7" t="str">
        <f t="shared" si="757"/>
        <v>PAGO</v>
      </c>
      <c r="WFX7" t="str">
        <f t="shared" si="757"/>
        <v>PAGO</v>
      </c>
      <c r="WFY7" t="str">
        <f t="shared" si="757"/>
        <v>PAGO</v>
      </c>
      <c r="WFZ7" t="str">
        <f t="shared" si="757"/>
        <v>PAGO</v>
      </c>
      <c r="WGA7" t="str">
        <f t="shared" si="757"/>
        <v>PAGO</v>
      </c>
      <c r="WGB7" t="str">
        <f t="shared" si="757"/>
        <v>PAGO</v>
      </c>
      <c r="WGC7" t="str">
        <f t="shared" si="757"/>
        <v>PAGO</v>
      </c>
      <c r="WGD7" t="str">
        <f t="shared" si="757"/>
        <v>PAGO</v>
      </c>
      <c r="WGE7" t="str">
        <f t="shared" si="757"/>
        <v>PAGO</v>
      </c>
      <c r="WGF7" t="str">
        <f t="shared" si="757"/>
        <v>PAGO</v>
      </c>
      <c r="WGG7" t="str">
        <f t="shared" si="757"/>
        <v>PAGO</v>
      </c>
      <c r="WGH7" t="str">
        <f t="shared" si="757"/>
        <v>PAGO</v>
      </c>
      <c r="WGI7" t="str">
        <f t="shared" si="757"/>
        <v>PAGO</v>
      </c>
      <c r="WGJ7" t="str">
        <f t="shared" si="757"/>
        <v>PAGO</v>
      </c>
      <c r="WGK7" t="str">
        <f t="shared" si="757"/>
        <v>PAGO</v>
      </c>
      <c r="WGL7" t="str">
        <f t="shared" si="757"/>
        <v>PAGO</v>
      </c>
      <c r="WGM7" t="str">
        <f t="shared" si="757"/>
        <v>PAGO</v>
      </c>
      <c r="WGN7" t="str">
        <f t="shared" si="757"/>
        <v>PAGO</v>
      </c>
      <c r="WGO7" t="str">
        <f t="shared" si="757"/>
        <v>PAGO</v>
      </c>
      <c r="WGP7" t="str">
        <f t="shared" si="757"/>
        <v>PAGO</v>
      </c>
      <c r="WGQ7" t="str">
        <f t="shared" si="757"/>
        <v>PAGO</v>
      </c>
      <c r="WGR7" t="str">
        <f t="shared" ref="WGR7:WJC7" si="758">IF(WGR5=0,"PAGO","SALDO PENDIENTE")</f>
        <v>PAGO</v>
      </c>
      <c r="WGS7" t="str">
        <f t="shared" si="758"/>
        <v>PAGO</v>
      </c>
      <c r="WGT7" t="str">
        <f t="shared" si="758"/>
        <v>PAGO</v>
      </c>
      <c r="WGU7" t="str">
        <f t="shared" si="758"/>
        <v>PAGO</v>
      </c>
      <c r="WGV7" t="str">
        <f t="shared" si="758"/>
        <v>PAGO</v>
      </c>
      <c r="WGW7" t="str">
        <f t="shared" si="758"/>
        <v>PAGO</v>
      </c>
      <c r="WGX7" t="str">
        <f t="shared" si="758"/>
        <v>PAGO</v>
      </c>
      <c r="WGY7" t="str">
        <f t="shared" si="758"/>
        <v>PAGO</v>
      </c>
      <c r="WGZ7" t="str">
        <f t="shared" si="758"/>
        <v>PAGO</v>
      </c>
      <c r="WHA7" t="str">
        <f t="shared" si="758"/>
        <v>PAGO</v>
      </c>
      <c r="WHB7" t="str">
        <f t="shared" si="758"/>
        <v>PAGO</v>
      </c>
      <c r="WHC7" t="str">
        <f t="shared" si="758"/>
        <v>PAGO</v>
      </c>
      <c r="WHD7" t="str">
        <f t="shared" si="758"/>
        <v>PAGO</v>
      </c>
      <c r="WHE7" t="str">
        <f t="shared" si="758"/>
        <v>PAGO</v>
      </c>
      <c r="WHF7" t="str">
        <f t="shared" si="758"/>
        <v>PAGO</v>
      </c>
      <c r="WHG7" t="str">
        <f t="shared" si="758"/>
        <v>PAGO</v>
      </c>
      <c r="WHH7" t="str">
        <f t="shared" si="758"/>
        <v>PAGO</v>
      </c>
      <c r="WHI7" t="str">
        <f t="shared" si="758"/>
        <v>PAGO</v>
      </c>
      <c r="WHJ7" t="str">
        <f t="shared" si="758"/>
        <v>PAGO</v>
      </c>
      <c r="WHK7" t="str">
        <f t="shared" si="758"/>
        <v>PAGO</v>
      </c>
      <c r="WHL7" t="str">
        <f t="shared" si="758"/>
        <v>PAGO</v>
      </c>
      <c r="WHM7" t="str">
        <f t="shared" si="758"/>
        <v>PAGO</v>
      </c>
      <c r="WHN7" t="str">
        <f t="shared" si="758"/>
        <v>PAGO</v>
      </c>
      <c r="WHO7" t="str">
        <f t="shared" si="758"/>
        <v>PAGO</v>
      </c>
      <c r="WHP7" t="str">
        <f t="shared" si="758"/>
        <v>PAGO</v>
      </c>
      <c r="WHQ7" t="str">
        <f t="shared" si="758"/>
        <v>PAGO</v>
      </c>
      <c r="WHR7" t="str">
        <f t="shared" si="758"/>
        <v>PAGO</v>
      </c>
      <c r="WHS7" t="str">
        <f t="shared" si="758"/>
        <v>PAGO</v>
      </c>
      <c r="WHT7" t="str">
        <f t="shared" si="758"/>
        <v>PAGO</v>
      </c>
      <c r="WHU7" t="str">
        <f t="shared" si="758"/>
        <v>PAGO</v>
      </c>
      <c r="WHV7" t="str">
        <f t="shared" si="758"/>
        <v>PAGO</v>
      </c>
      <c r="WHW7" t="str">
        <f t="shared" si="758"/>
        <v>PAGO</v>
      </c>
      <c r="WHX7" t="str">
        <f t="shared" si="758"/>
        <v>PAGO</v>
      </c>
      <c r="WHY7" t="str">
        <f t="shared" si="758"/>
        <v>PAGO</v>
      </c>
      <c r="WHZ7" t="str">
        <f t="shared" si="758"/>
        <v>PAGO</v>
      </c>
      <c r="WIA7" t="str">
        <f t="shared" si="758"/>
        <v>PAGO</v>
      </c>
      <c r="WIB7" t="str">
        <f t="shared" si="758"/>
        <v>PAGO</v>
      </c>
      <c r="WIC7" t="str">
        <f t="shared" si="758"/>
        <v>PAGO</v>
      </c>
      <c r="WID7" t="str">
        <f t="shared" si="758"/>
        <v>PAGO</v>
      </c>
      <c r="WIE7" t="str">
        <f t="shared" si="758"/>
        <v>PAGO</v>
      </c>
      <c r="WIF7" t="str">
        <f t="shared" si="758"/>
        <v>PAGO</v>
      </c>
      <c r="WIG7" t="str">
        <f t="shared" si="758"/>
        <v>PAGO</v>
      </c>
      <c r="WIH7" t="str">
        <f t="shared" si="758"/>
        <v>PAGO</v>
      </c>
      <c r="WII7" t="str">
        <f t="shared" si="758"/>
        <v>PAGO</v>
      </c>
      <c r="WIJ7" t="str">
        <f t="shared" si="758"/>
        <v>PAGO</v>
      </c>
      <c r="WIK7" t="str">
        <f t="shared" si="758"/>
        <v>PAGO</v>
      </c>
      <c r="WIL7" t="str">
        <f t="shared" si="758"/>
        <v>PAGO</v>
      </c>
      <c r="WIM7" t="str">
        <f t="shared" si="758"/>
        <v>PAGO</v>
      </c>
      <c r="WIN7" t="str">
        <f t="shared" si="758"/>
        <v>PAGO</v>
      </c>
      <c r="WIO7" t="str">
        <f t="shared" si="758"/>
        <v>PAGO</v>
      </c>
      <c r="WIP7" t="str">
        <f t="shared" si="758"/>
        <v>PAGO</v>
      </c>
      <c r="WIQ7" t="str">
        <f t="shared" si="758"/>
        <v>PAGO</v>
      </c>
      <c r="WIR7" t="str">
        <f t="shared" si="758"/>
        <v>PAGO</v>
      </c>
      <c r="WIS7" t="str">
        <f t="shared" si="758"/>
        <v>PAGO</v>
      </c>
      <c r="WIT7" t="str">
        <f t="shared" si="758"/>
        <v>PAGO</v>
      </c>
      <c r="WIU7" t="str">
        <f t="shared" si="758"/>
        <v>PAGO</v>
      </c>
      <c r="WIV7" t="str">
        <f t="shared" si="758"/>
        <v>PAGO</v>
      </c>
      <c r="WIW7" t="str">
        <f t="shared" si="758"/>
        <v>PAGO</v>
      </c>
      <c r="WIX7" t="str">
        <f t="shared" si="758"/>
        <v>PAGO</v>
      </c>
      <c r="WIY7" t="str">
        <f t="shared" si="758"/>
        <v>PAGO</v>
      </c>
      <c r="WIZ7" t="str">
        <f t="shared" si="758"/>
        <v>PAGO</v>
      </c>
      <c r="WJA7" t="str">
        <f t="shared" si="758"/>
        <v>PAGO</v>
      </c>
      <c r="WJB7" t="str">
        <f t="shared" si="758"/>
        <v>PAGO</v>
      </c>
      <c r="WJC7" t="str">
        <f t="shared" si="758"/>
        <v>PAGO</v>
      </c>
      <c r="WJD7" t="str">
        <f t="shared" ref="WJD7:WLO7" si="759">IF(WJD5=0,"PAGO","SALDO PENDIENTE")</f>
        <v>PAGO</v>
      </c>
      <c r="WJE7" t="str">
        <f t="shared" si="759"/>
        <v>PAGO</v>
      </c>
      <c r="WJF7" t="str">
        <f t="shared" si="759"/>
        <v>PAGO</v>
      </c>
      <c r="WJG7" t="str">
        <f t="shared" si="759"/>
        <v>PAGO</v>
      </c>
      <c r="WJH7" t="str">
        <f t="shared" si="759"/>
        <v>PAGO</v>
      </c>
      <c r="WJI7" t="str">
        <f t="shared" si="759"/>
        <v>PAGO</v>
      </c>
      <c r="WJJ7" t="str">
        <f t="shared" si="759"/>
        <v>PAGO</v>
      </c>
      <c r="WJK7" t="str">
        <f t="shared" si="759"/>
        <v>PAGO</v>
      </c>
      <c r="WJL7" t="str">
        <f t="shared" si="759"/>
        <v>PAGO</v>
      </c>
      <c r="WJM7" t="str">
        <f t="shared" si="759"/>
        <v>PAGO</v>
      </c>
      <c r="WJN7" t="str">
        <f t="shared" si="759"/>
        <v>PAGO</v>
      </c>
      <c r="WJO7" t="str">
        <f t="shared" si="759"/>
        <v>PAGO</v>
      </c>
      <c r="WJP7" t="str">
        <f t="shared" si="759"/>
        <v>PAGO</v>
      </c>
      <c r="WJQ7" t="str">
        <f t="shared" si="759"/>
        <v>PAGO</v>
      </c>
      <c r="WJR7" t="str">
        <f t="shared" si="759"/>
        <v>PAGO</v>
      </c>
      <c r="WJS7" t="str">
        <f t="shared" si="759"/>
        <v>PAGO</v>
      </c>
      <c r="WJT7" t="str">
        <f t="shared" si="759"/>
        <v>PAGO</v>
      </c>
      <c r="WJU7" t="str">
        <f t="shared" si="759"/>
        <v>PAGO</v>
      </c>
      <c r="WJV7" t="str">
        <f t="shared" si="759"/>
        <v>PAGO</v>
      </c>
      <c r="WJW7" t="str">
        <f t="shared" si="759"/>
        <v>PAGO</v>
      </c>
      <c r="WJX7" t="str">
        <f t="shared" si="759"/>
        <v>PAGO</v>
      </c>
      <c r="WJY7" t="str">
        <f t="shared" si="759"/>
        <v>PAGO</v>
      </c>
      <c r="WJZ7" t="str">
        <f t="shared" si="759"/>
        <v>PAGO</v>
      </c>
      <c r="WKA7" t="str">
        <f t="shared" si="759"/>
        <v>PAGO</v>
      </c>
      <c r="WKB7" t="str">
        <f t="shared" si="759"/>
        <v>PAGO</v>
      </c>
      <c r="WKC7" t="str">
        <f t="shared" si="759"/>
        <v>PAGO</v>
      </c>
      <c r="WKD7" t="str">
        <f t="shared" si="759"/>
        <v>PAGO</v>
      </c>
      <c r="WKE7" t="str">
        <f t="shared" si="759"/>
        <v>PAGO</v>
      </c>
      <c r="WKF7" t="str">
        <f t="shared" si="759"/>
        <v>PAGO</v>
      </c>
      <c r="WKG7" t="str">
        <f t="shared" si="759"/>
        <v>PAGO</v>
      </c>
      <c r="WKH7" t="str">
        <f t="shared" si="759"/>
        <v>PAGO</v>
      </c>
      <c r="WKI7" t="str">
        <f t="shared" si="759"/>
        <v>PAGO</v>
      </c>
      <c r="WKJ7" t="str">
        <f t="shared" si="759"/>
        <v>PAGO</v>
      </c>
      <c r="WKK7" t="str">
        <f t="shared" si="759"/>
        <v>PAGO</v>
      </c>
      <c r="WKL7" t="str">
        <f t="shared" si="759"/>
        <v>PAGO</v>
      </c>
      <c r="WKM7" t="str">
        <f t="shared" si="759"/>
        <v>PAGO</v>
      </c>
      <c r="WKN7" t="str">
        <f t="shared" si="759"/>
        <v>PAGO</v>
      </c>
      <c r="WKO7" t="str">
        <f t="shared" si="759"/>
        <v>PAGO</v>
      </c>
      <c r="WKP7" t="str">
        <f t="shared" si="759"/>
        <v>PAGO</v>
      </c>
      <c r="WKQ7" t="str">
        <f t="shared" si="759"/>
        <v>PAGO</v>
      </c>
      <c r="WKR7" t="str">
        <f t="shared" si="759"/>
        <v>PAGO</v>
      </c>
      <c r="WKS7" t="str">
        <f t="shared" si="759"/>
        <v>PAGO</v>
      </c>
      <c r="WKT7" t="str">
        <f t="shared" si="759"/>
        <v>PAGO</v>
      </c>
      <c r="WKU7" t="str">
        <f t="shared" si="759"/>
        <v>PAGO</v>
      </c>
      <c r="WKV7" t="str">
        <f t="shared" si="759"/>
        <v>PAGO</v>
      </c>
      <c r="WKW7" t="str">
        <f t="shared" si="759"/>
        <v>PAGO</v>
      </c>
      <c r="WKX7" t="str">
        <f t="shared" si="759"/>
        <v>PAGO</v>
      </c>
      <c r="WKY7" t="str">
        <f t="shared" si="759"/>
        <v>PAGO</v>
      </c>
      <c r="WKZ7" t="str">
        <f t="shared" si="759"/>
        <v>PAGO</v>
      </c>
      <c r="WLA7" t="str">
        <f t="shared" si="759"/>
        <v>PAGO</v>
      </c>
      <c r="WLB7" t="str">
        <f t="shared" si="759"/>
        <v>PAGO</v>
      </c>
      <c r="WLC7" t="str">
        <f t="shared" si="759"/>
        <v>PAGO</v>
      </c>
      <c r="WLD7" t="str">
        <f t="shared" si="759"/>
        <v>PAGO</v>
      </c>
      <c r="WLE7" t="str">
        <f t="shared" si="759"/>
        <v>PAGO</v>
      </c>
      <c r="WLF7" t="str">
        <f t="shared" si="759"/>
        <v>PAGO</v>
      </c>
      <c r="WLG7" t="str">
        <f t="shared" si="759"/>
        <v>PAGO</v>
      </c>
      <c r="WLH7" t="str">
        <f t="shared" si="759"/>
        <v>PAGO</v>
      </c>
      <c r="WLI7" t="str">
        <f t="shared" si="759"/>
        <v>PAGO</v>
      </c>
      <c r="WLJ7" t="str">
        <f t="shared" si="759"/>
        <v>PAGO</v>
      </c>
      <c r="WLK7" t="str">
        <f t="shared" si="759"/>
        <v>PAGO</v>
      </c>
      <c r="WLL7" t="str">
        <f t="shared" si="759"/>
        <v>PAGO</v>
      </c>
      <c r="WLM7" t="str">
        <f t="shared" si="759"/>
        <v>PAGO</v>
      </c>
      <c r="WLN7" t="str">
        <f t="shared" si="759"/>
        <v>PAGO</v>
      </c>
      <c r="WLO7" t="str">
        <f t="shared" si="759"/>
        <v>PAGO</v>
      </c>
      <c r="WLP7" t="str">
        <f t="shared" ref="WLP7:WOA7" si="760">IF(WLP5=0,"PAGO","SALDO PENDIENTE")</f>
        <v>PAGO</v>
      </c>
      <c r="WLQ7" t="str">
        <f t="shared" si="760"/>
        <v>PAGO</v>
      </c>
      <c r="WLR7" t="str">
        <f t="shared" si="760"/>
        <v>PAGO</v>
      </c>
      <c r="WLS7" t="str">
        <f t="shared" si="760"/>
        <v>PAGO</v>
      </c>
      <c r="WLT7" t="str">
        <f t="shared" si="760"/>
        <v>PAGO</v>
      </c>
      <c r="WLU7" t="str">
        <f t="shared" si="760"/>
        <v>PAGO</v>
      </c>
      <c r="WLV7" t="str">
        <f t="shared" si="760"/>
        <v>PAGO</v>
      </c>
      <c r="WLW7" t="str">
        <f t="shared" si="760"/>
        <v>PAGO</v>
      </c>
      <c r="WLX7" t="str">
        <f t="shared" si="760"/>
        <v>PAGO</v>
      </c>
      <c r="WLY7" t="str">
        <f t="shared" si="760"/>
        <v>PAGO</v>
      </c>
      <c r="WLZ7" t="str">
        <f t="shared" si="760"/>
        <v>PAGO</v>
      </c>
      <c r="WMA7" t="str">
        <f t="shared" si="760"/>
        <v>PAGO</v>
      </c>
      <c r="WMB7" t="str">
        <f t="shared" si="760"/>
        <v>PAGO</v>
      </c>
      <c r="WMC7" t="str">
        <f t="shared" si="760"/>
        <v>PAGO</v>
      </c>
      <c r="WMD7" t="str">
        <f t="shared" si="760"/>
        <v>PAGO</v>
      </c>
      <c r="WME7" t="str">
        <f t="shared" si="760"/>
        <v>PAGO</v>
      </c>
      <c r="WMF7" t="str">
        <f t="shared" si="760"/>
        <v>PAGO</v>
      </c>
      <c r="WMG7" t="str">
        <f t="shared" si="760"/>
        <v>PAGO</v>
      </c>
      <c r="WMH7" t="str">
        <f t="shared" si="760"/>
        <v>PAGO</v>
      </c>
      <c r="WMI7" t="str">
        <f t="shared" si="760"/>
        <v>PAGO</v>
      </c>
      <c r="WMJ7" t="str">
        <f t="shared" si="760"/>
        <v>PAGO</v>
      </c>
      <c r="WMK7" t="str">
        <f t="shared" si="760"/>
        <v>PAGO</v>
      </c>
      <c r="WML7" t="str">
        <f t="shared" si="760"/>
        <v>PAGO</v>
      </c>
      <c r="WMM7" t="str">
        <f t="shared" si="760"/>
        <v>PAGO</v>
      </c>
      <c r="WMN7" t="str">
        <f t="shared" si="760"/>
        <v>PAGO</v>
      </c>
      <c r="WMO7" t="str">
        <f t="shared" si="760"/>
        <v>PAGO</v>
      </c>
      <c r="WMP7" t="str">
        <f t="shared" si="760"/>
        <v>PAGO</v>
      </c>
      <c r="WMQ7" t="str">
        <f t="shared" si="760"/>
        <v>PAGO</v>
      </c>
      <c r="WMR7" t="str">
        <f t="shared" si="760"/>
        <v>PAGO</v>
      </c>
      <c r="WMS7" t="str">
        <f t="shared" si="760"/>
        <v>PAGO</v>
      </c>
      <c r="WMT7" t="str">
        <f t="shared" si="760"/>
        <v>PAGO</v>
      </c>
      <c r="WMU7" t="str">
        <f t="shared" si="760"/>
        <v>PAGO</v>
      </c>
      <c r="WMV7" t="str">
        <f t="shared" si="760"/>
        <v>PAGO</v>
      </c>
      <c r="WMW7" t="str">
        <f t="shared" si="760"/>
        <v>PAGO</v>
      </c>
      <c r="WMX7" t="str">
        <f t="shared" si="760"/>
        <v>PAGO</v>
      </c>
      <c r="WMY7" t="str">
        <f t="shared" si="760"/>
        <v>PAGO</v>
      </c>
      <c r="WMZ7" t="str">
        <f t="shared" si="760"/>
        <v>PAGO</v>
      </c>
      <c r="WNA7" t="str">
        <f t="shared" si="760"/>
        <v>PAGO</v>
      </c>
      <c r="WNB7" t="str">
        <f t="shared" si="760"/>
        <v>PAGO</v>
      </c>
      <c r="WNC7" t="str">
        <f t="shared" si="760"/>
        <v>PAGO</v>
      </c>
      <c r="WND7" t="str">
        <f t="shared" si="760"/>
        <v>PAGO</v>
      </c>
      <c r="WNE7" t="str">
        <f t="shared" si="760"/>
        <v>PAGO</v>
      </c>
      <c r="WNF7" t="str">
        <f t="shared" si="760"/>
        <v>PAGO</v>
      </c>
      <c r="WNG7" t="str">
        <f t="shared" si="760"/>
        <v>PAGO</v>
      </c>
      <c r="WNH7" t="str">
        <f t="shared" si="760"/>
        <v>PAGO</v>
      </c>
      <c r="WNI7" t="str">
        <f t="shared" si="760"/>
        <v>PAGO</v>
      </c>
      <c r="WNJ7" t="str">
        <f t="shared" si="760"/>
        <v>PAGO</v>
      </c>
      <c r="WNK7" t="str">
        <f t="shared" si="760"/>
        <v>PAGO</v>
      </c>
      <c r="WNL7" t="str">
        <f t="shared" si="760"/>
        <v>PAGO</v>
      </c>
      <c r="WNM7" t="str">
        <f t="shared" si="760"/>
        <v>PAGO</v>
      </c>
      <c r="WNN7" t="str">
        <f t="shared" si="760"/>
        <v>PAGO</v>
      </c>
      <c r="WNO7" t="str">
        <f t="shared" si="760"/>
        <v>PAGO</v>
      </c>
      <c r="WNP7" t="str">
        <f t="shared" si="760"/>
        <v>PAGO</v>
      </c>
      <c r="WNQ7" t="str">
        <f t="shared" si="760"/>
        <v>PAGO</v>
      </c>
      <c r="WNR7" t="str">
        <f t="shared" si="760"/>
        <v>PAGO</v>
      </c>
      <c r="WNS7" t="str">
        <f t="shared" si="760"/>
        <v>PAGO</v>
      </c>
      <c r="WNT7" t="str">
        <f t="shared" si="760"/>
        <v>PAGO</v>
      </c>
      <c r="WNU7" t="str">
        <f t="shared" si="760"/>
        <v>PAGO</v>
      </c>
      <c r="WNV7" t="str">
        <f t="shared" si="760"/>
        <v>PAGO</v>
      </c>
      <c r="WNW7" t="str">
        <f t="shared" si="760"/>
        <v>PAGO</v>
      </c>
      <c r="WNX7" t="str">
        <f t="shared" si="760"/>
        <v>PAGO</v>
      </c>
      <c r="WNY7" t="str">
        <f t="shared" si="760"/>
        <v>PAGO</v>
      </c>
      <c r="WNZ7" t="str">
        <f t="shared" si="760"/>
        <v>PAGO</v>
      </c>
      <c r="WOA7" t="str">
        <f t="shared" si="760"/>
        <v>PAGO</v>
      </c>
      <c r="WOB7" t="str">
        <f t="shared" ref="WOB7:WQM7" si="761">IF(WOB5=0,"PAGO","SALDO PENDIENTE")</f>
        <v>PAGO</v>
      </c>
      <c r="WOC7" t="str">
        <f t="shared" si="761"/>
        <v>PAGO</v>
      </c>
      <c r="WOD7" t="str">
        <f t="shared" si="761"/>
        <v>PAGO</v>
      </c>
      <c r="WOE7" t="str">
        <f t="shared" si="761"/>
        <v>PAGO</v>
      </c>
      <c r="WOF7" t="str">
        <f t="shared" si="761"/>
        <v>PAGO</v>
      </c>
      <c r="WOG7" t="str">
        <f t="shared" si="761"/>
        <v>PAGO</v>
      </c>
      <c r="WOH7" t="str">
        <f t="shared" si="761"/>
        <v>PAGO</v>
      </c>
      <c r="WOI7" t="str">
        <f t="shared" si="761"/>
        <v>PAGO</v>
      </c>
      <c r="WOJ7" t="str">
        <f t="shared" si="761"/>
        <v>PAGO</v>
      </c>
      <c r="WOK7" t="str">
        <f t="shared" si="761"/>
        <v>PAGO</v>
      </c>
      <c r="WOL7" t="str">
        <f t="shared" si="761"/>
        <v>PAGO</v>
      </c>
      <c r="WOM7" t="str">
        <f t="shared" si="761"/>
        <v>PAGO</v>
      </c>
      <c r="WON7" t="str">
        <f t="shared" si="761"/>
        <v>PAGO</v>
      </c>
      <c r="WOO7" t="str">
        <f t="shared" si="761"/>
        <v>PAGO</v>
      </c>
      <c r="WOP7" t="str">
        <f t="shared" si="761"/>
        <v>PAGO</v>
      </c>
      <c r="WOQ7" t="str">
        <f t="shared" si="761"/>
        <v>PAGO</v>
      </c>
      <c r="WOR7" t="str">
        <f t="shared" si="761"/>
        <v>PAGO</v>
      </c>
      <c r="WOS7" t="str">
        <f t="shared" si="761"/>
        <v>PAGO</v>
      </c>
      <c r="WOT7" t="str">
        <f t="shared" si="761"/>
        <v>PAGO</v>
      </c>
      <c r="WOU7" t="str">
        <f t="shared" si="761"/>
        <v>PAGO</v>
      </c>
      <c r="WOV7" t="str">
        <f t="shared" si="761"/>
        <v>PAGO</v>
      </c>
      <c r="WOW7" t="str">
        <f t="shared" si="761"/>
        <v>PAGO</v>
      </c>
      <c r="WOX7" t="str">
        <f t="shared" si="761"/>
        <v>PAGO</v>
      </c>
      <c r="WOY7" t="str">
        <f t="shared" si="761"/>
        <v>PAGO</v>
      </c>
      <c r="WOZ7" t="str">
        <f t="shared" si="761"/>
        <v>PAGO</v>
      </c>
      <c r="WPA7" t="str">
        <f t="shared" si="761"/>
        <v>PAGO</v>
      </c>
      <c r="WPB7" t="str">
        <f t="shared" si="761"/>
        <v>PAGO</v>
      </c>
      <c r="WPC7" t="str">
        <f t="shared" si="761"/>
        <v>PAGO</v>
      </c>
      <c r="WPD7" t="str">
        <f t="shared" si="761"/>
        <v>PAGO</v>
      </c>
      <c r="WPE7" t="str">
        <f t="shared" si="761"/>
        <v>PAGO</v>
      </c>
      <c r="WPF7" t="str">
        <f t="shared" si="761"/>
        <v>PAGO</v>
      </c>
      <c r="WPG7" t="str">
        <f t="shared" si="761"/>
        <v>PAGO</v>
      </c>
      <c r="WPH7" t="str">
        <f t="shared" si="761"/>
        <v>PAGO</v>
      </c>
      <c r="WPI7" t="str">
        <f t="shared" si="761"/>
        <v>PAGO</v>
      </c>
      <c r="WPJ7" t="str">
        <f t="shared" si="761"/>
        <v>PAGO</v>
      </c>
      <c r="WPK7" t="str">
        <f t="shared" si="761"/>
        <v>PAGO</v>
      </c>
      <c r="WPL7" t="str">
        <f t="shared" si="761"/>
        <v>PAGO</v>
      </c>
      <c r="WPM7" t="str">
        <f t="shared" si="761"/>
        <v>PAGO</v>
      </c>
      <c r="WPN7" t="str">
        <f t="shared" si="761"/>
        <v>PAGO</v>
      </c>
      <c r="WPO7" t="str">
        <f t="shared" si="761"/>
        <v>PAGO</v>
      </c>
      <c r="WPP7" t="str">
        <f t="shared" si="761"/>
        <v>PAGO</v>
      </c>
      <c r="WPQ7" t="str">
        <f t="shared" si="761"/>
        <v>PAGO</v>
      </c>
      <c r="WPR7" t="str">
        <f t="shared" si="761"/>
        <v>PAGO</v>
      </c>
      <c r="WPS7" t="str">
        <f t="shared" si="761"/>
        <v>PAGO</v>
      </c>
      <c r="WPT7" t="str">
        <f t="shared" si="761"/>
        <v>PAGO</v>
      </c>
      <c r="WPU7" t="str">
        <f t="shared" si="761"/>
        <v>PAGO</v>
      </c>
      <c r="WPV7" t="str">
        <f t="shared" si="761"/>
        <v>PAGO</v>
      </c>
      <c r="WPW7" t="str">
        <f t="shared" si="761"/>
        <v>PAGO</v>
      </c>
      <c r="WPX7" t="str">
        <f t="shared" si="761"/>
        <v>PAGO</v>
      </c>
      <c r="WPY7" t="str">
        <f t="shared" si="761"/>
        <v>PAGO</v>
      </c>
      <c r="WPZ7" t="str">
        <f t="shared" si="761"/>
        <v>PAGO</v>
      </c>
      <c r="WQA7" t="str">
        <f t="shared" si="761"/>
        <v>PAGO</v>
      </c>
      <c r="WQB7" t="str">
        <f t="shared" si="761"/>
        <v>PAGO</v>
      </c>
      <c r="WQC7" t="str">
        <f t="shared" si="761"/>
        <v>PAGO</v>
      </c>
      <c r="WQD7" t="str">
        <f t="shared" si="761"/>
        <v>PAGO</v>
      </c>
      <c r="WQE7" t="str">
        <f t="shared" si="761"/>
        <v>PAGO</v>
      </c>
      <c r="WQF7" t="str">
        <f t="shared" si="761"/>
        <v>PAGO</v>
      </c>
      <c r="WQG7" t="str">
        <f t="shared" si="761"/>
        <v>PAGO</v>
      </c>
      <c r="WQH7" t="str">
        <f t="shared" si="761"/>
        <v>PAGO</v>
      </c>
      <c r="WQI7" t="str">
        <f t="shared" si="761"/>
        <v>PAGO</v>
      </c>
      <c r="WQJ7" t="str">
        <f t="shared" si="761"/>
        <v>PAGO</v>
      </c>
      <c r="WQK7" t="str">
        <f t="shared" si="761"/>
        <v>PAGO</v>
      </c>
      <c r="WQL7" t="str">
        <f t="shared" si="761"/>
        <v>PAGO</v>
      </c>
      <c r="WQM7" t="str">
        <f t="shared" si="761"/>
        <v>PAGO</v>
      </c>
      <c r="WQN7" t="str">
        <f t="shared" ref="WQN7:WSY7" si="762">IF(WQN5=0,"PAGO","SALDO PENDIENTE")</f>
        <v>PAGO</v>
      </c>
      <c r="WQO7" t="str">
        <f t="shared" si="762"/>
        <v>PAGO</v>
      </c>
      <c r="WQP7" t="str">
        <f t="shared" si="762"/>
        <v>PAGO</v>
      </c>
      <c r="WQQ7" t="str">
        <f t="shared" si="762"/>
        <v>PAGO</v>
      </c>
      <c r="WQR7" t="str">
        <f t="shared" si="762"/>
        <v>PAGO</v>
      </c>
      <c r="WQS7" t="str">
        <f t="shared" si="762"/>
        <v>PAGO</v>
      </c>
      <c r="WQT7" t="str">
        <f t="shared" si="762"/>
        <v>PAGO</v>
      </c>
      <c r="WQU7" t="str">
        <f t="shared" si="762"/>
        <v>PAGO</v>
      </c>
      <c r="WQV7" t="str">
        <f t="shared" si="762"/>
        <v>PAGO</v>
      </c>
      <c r="WQW7" t="str">
        <f t="shared" si="762"/>
        <v>PAGO</v>
      </c>
      <c r="WQX7" t="str">
        <f t="shared" si="762"/>
        <v>PAGO</v>
      </c>
      <c r="WQY7" t="str">
        <f t="shared" si="762"/>
        <v>PAGO</v>
      </c>
      <c r="WQZ7" t="str">
        <f t="shared" si="762"/>
        <v>PAGO</v>
      </c>
      <c r="WRA7" t="str">
        <f t="shared" si="762"/>
        <v>PAGO</v>
      </c>
      <c r="WRB7" t="str">
        <f t="shared" si="762"/>
        <v>PAGO</v>
      </c>
      <c r="WRC7" t="str">
        <f t="shared" si="762"/>
        <v>PAGO</v>
      </c>
      <c r="WRD7" t="str">
        <f t="shared" si="762"/>
        <v>PAGO</v>
      </c>
      <c r="WRE7" t="str">
        <f t="shared" si="762"/>
        <v>PAGO</v>
      </c>
      <c r="WRF7" t="str">
        <f t="shared" si="762"/>
        <v>PAGO</v>
      </c>
      <c r="WRG7" t="str">
        <f t="shared" si="762"/>
        <v>PAGO</v>
      </c>
      <c r="WRH7" t="str">
        <f t="shared" si="762"/>
        <v>PAGO</v>
      </c>
      <c r="WRI7" t="str">
        <f t="shared" si="762"/>
        <v>PAGO</v>
      </c>
      <c r="WRJ7" t="str">
        <f t="shared" si="762"/>
        <v>PAGO</v>
      </c>
      <c r="WRK7" t="str">
        <f t="shared" si="762"/>
        <v>PAGO</v>
      </c>
      <c r="WRL7" t="str">
        <f t="shared" si="762"/>
        <v>PAGO</v>
      </c>
      <c r="WRM7" t="str">
        <f t="shared" si="762"/>
        <v>PAGO</v>
      </c>
      <c r="WRN7" t="str">
        <f t="shared" si="762"/>
        <v>PAGO</v>
      </c>
      <c r="WRO7" t="str">
        <f t="shared" si="762"/>
        <v>PAGO</v>
      </c>
      <c r="WRP7" t="str">
        <f t="shared" si="762"/>
        <v>PAGO</v>
      </c>
      <c r="WRQ7" t="str">
        <f t="shared" si="762"/>
        <v>PAGO</v>
      </c>
      <c r="WRR7" t="str">
        <f t="shared" si="762"/>
        <v>PAGO</v>
      </c>
      <c r="WRS7" t="str">
        <f t="shared" si="762"/>
        <v>PAGO</v>
      </c>
      <c r="WRT7" t="str">
        <f t="shared" si="762"/>
        <v>PAGO</v>
      </c>
      <c r="WRU7" t="str">
        <f t="shared" si="762"/>
        <v>PAGO</v>
      </c>
      <c r="WRV7" t="str">
        <f t="shared" si="762"/>
        <v>PAGO</v>
      </c>
      <c r="WRW7" t="str">
        <f t="shared" si="762"/>
        <v>PAGO</v>
      </c>
      <c r="WRX7" t="str">
        <f t="shared" si="762"/>
        <v>PAGO</v>
      </c>
      <c r="WRY7" t="str">
        <f t="shared" si="762"/>
        <v>PAGO</v>
      </c>
      <c r="WRZ7" t="str">
        <f t="shared" si="762"/>
        <v>PAGO</v>
      </c>
      <c r="WSA7" t="str">
        <f t="shared" si="762"/>
        <v>PAGO</v>
      </c>
      <c r="WSB7" t="str">
        <f t="shared" si="762"/>
        <v>PAGO</v>
      </c>
      <c r="WSC7" t="str">
        <f t="shared" si="762"/>
        <v>PAGO</v>
      </c>
      <c r="WSD7" t="str">
        <f t="shared" si="762"/>
        <v>PAGO</v>
      </c>
      <c r="WSE7" t="str">
        <f t="shared" si="762"/>
        <v>PAGO</v>
      </c>
      <c r="WSF7" t="str">
        <f t="shared" si="762"/>
        <v>PAGO</v>
      </c>
      <c r="WSG7" t="str">
        <f t="shared" si="762"/>
        <v>PAGO</v>
      </c>
      <c r="WSH7" t="str">
        <f t="shared" si="762"/>
        <v>PAGO</v>
      </c>
      <c r="WSI7" t="str">
        <f t="shared" si="762"/>
        <v>PAGO</v>
      </c>
      <c r="WSJ7" t="str">
        <f t="shared" si="762"/>
        <v>PAGO</v>
      </c>
      <c r="WSK7" t="str">
        <f t="shared" si="762"/>
        <v>PAGO</v>
      </c>
      <c r="WSL7" t="str">
        <f t="shared" si="762"/>
        <v>PAGO</v>
      </c>
      <c r="WSM7" t="str">
        <f t="shared" si="762"/>
        <v>PAGO</v>
      </c>
      <c r="WSN7" t="str">
        <f t="shared" si="762"/>
        <v>PAGO</v>
      </c>
      <c r="WSO7" t="str">
        <f t="shared" si="762"/>
        <v>PAGO</v>
      </c>
      <c r="WSP7" t="str">
        <f t="shared" si="762"/>
        <v>PAGO</v>
      </c>
      <c r="WSQ7" t="str">
        <f t="shared" si="762"/>
        <v>PAGO</v>
      </c>
      <c r="WSR7" t="str">
        <f t="shared" si="762"/>
        <v>PAGO</v>
      </c>
      <c r="WSS7" t="str">
        <f t="shared" si="762"/>
        <v>PAGO</v>
      </c>
      <c r="WST7" t="str">
        <f t="shared" si="762"/>
        <v>PAGO</v>
      </c>
      <c r="WSU7" t="str">
        <f t="shared" si="762"/>
        <v>PAGO</v>
      </c>
      <c r="WSV7" t="str">
        <f t="shared" si="762"/>
        <v>PAGO</v>
      </c>
      <c r="WSW7" t="str">
        <f t="shared" si="762"/>
        <v>PAGO</v>
      </c>
      <c r="WSX7" t="str">
        <f t="shared" si="762"/>
        <v>PAGO</v>
      </c>
      <c r="WSY7" t="str">
        <f t="shared" si="762"/>
        <v>PAGO</v>
      </c>
      <c r="WSZ7" t="str">
        <f t="shared" ref="WSZ7:WVK7" si="763">IF(WSZ5=0,"PAGO","SALDO PENDIENTE")</f>
        <v>PAGO</v>
      </c>
      <c r="WTA7" t="str">
        <f t="shared" si="763"/>
        <v>PAGO</v>
      </c>
      <c r="WTB7" t="str">
        <f t="shared" si="763"/>
        <v>PAGO</v>
      </c>
      <c r="WTC7" t="str">
        <f t="shared" si="763"/>
        <v>PAGO</v>
      </c>
      <c r="WTD7" t="str">
        <f t="shared" si="763"/>
        <v>PAGO</v>
      </c>
      <c r="WTE7" t="str">
        <f t="shared" si="763"/>
        <v>PAGO</v>
      </c>
      <c r="WTF7" t="str">
        <f t="shared" si="763"/>
        <v>PAGO</v>
      </c>
      <c r="WTG7" t="str">
        <f t="shared" si="763"/>
        <v>PAGO</v>
      </c>
      <c r="WTH7" t="str">
        <f t="shared" si="763"/>
        <v>PAGO</v>
      </c>
      <c r="WTI7" t="str">
        <f t="shared" si="763"/>
        <v>PAGO</v>
      </c>
      <c r="WTJ7" t="str">
        <f t="shared" si="763"/>
        <v>PAGO</v>
      </c>
      <c r="WTK7" t="str">
        <f t="shared" si="763"/>
        <v>PAGO</v>
      </c>
      <c r="WTL7" t="str">
        <f t="shared" si="763"/>
        <v>PAGO</v>
      </c>
      <c r="WTM7" t="str">
        <f t="shared" si="763"/>
        <v>PAGO</v>
      </c>
      <c r="WTN7" t="str">
        <f t="shared" si="763"/>
        <v>PAGO</v>
      </c>
      <c r="WTO7" t="str">
        <f t="shared" si="763"/>
        <v>PAGO</v>
      </c>
      <c r="WTP7" t="str">
        <f t="shared" si="763"/>
        <v>PAGO</v>
      </c>
      <c r="WTQ7" t="str">
        <f t="shared" si="763"/>
        <v>PAGO</v>
      </c>
      <c r="WTR7" t="str">
        <f t="shared" si="763"/>
        <v>PAGO</v>
      </c>
      <c r="WTS7" t="str">
        <f t="shared" si="763"/>
        <v>PAGO</v>
      </c>
      <c r="WTT7" t="str">
        <f t="shared" si="763"/>
        <v>PAGO</v>
      </c>
      <c r="WTU7" t="str">
        <f t="shared" si="763"/>
        <v>PAGO</v>
      </c>
      <c r="WTV7" t="str">
        <f t="shared" si="763"/>
        <v>PAGO</v>
      </c>
      <c r="WTW7" t="str">
        <f t="shared" si="763"/>
        <v>PAGO</v>
      </c>
      <c r="WTX7" t="str">
        <f t="shared" si="763"/>
        <v>PAGO</v>
      </c>
      <c r="WTY7" t="str">
        <f t="shared" si="763"/>
        <v>PAGO</v>
      </c>
      <c r="WTZ7" t="str">
        <f t="shared" si="763"/>
        <v>PAGO</v>
      </c>
      <c r="WUA7" t="str">
        <f t="shared" si="763"/>
        <v>PAGO</v>
      </c>
      <c r="WUB7" t="str">
        <f t="shared" si="763"/>
        <v>PAGO</v>
      </c>
      <c r="WUC7" t="str">
        <f t="shared" si="763"/>
        <v>PAGO</v>
      </c>
      <c r="WUD7" t="str">
        <f t="shared" si="763"/>
        <v>PAGO</v>
      </c>
      <c r="WUE7" t="str">
        <f t="shared" si="763"/>
        <v>PAGO</v>
      </c>
      <c r="WUF7" t="str">
        <f t="shared" si="763"/>
        <v>PAGO</v>
      </c>
      <c r="WUG7" t="str">
        <f t="shared" si="763"/>
        <v>PAGO</v>
      </c>
      <c r="WUH7" t="str">
        <f t="shared" si="763"/>
        <v>PAGO</v>
      </c>
      <c r="WUI7" t="str">
        <f t="shared" si="763"/>
        <v>PAGO</v>
      </c>
      <c r="WUJ7" t="str">
        <f t="shared" si="763"/>
        <v>PAGO</v>
      </c>
      <c r="WUK7" t="str">
        <f t="shared" si="763"/>
        <v>PAGO</v>
      </c>
      <c r="WUL7" t="str">
        <f t="shared" si="763"/>
        <v>PAGO</v>
      </c>
      <c r="WUM7" t="str">
        <f t="shared" si="763"/>
        <v>PAGO</v>
      </c>
      <c r="WUN7" t="str">
        <f t="shared" si="763"/>
        <v>PAGO</v>
      </c>
      <c r="WUO7" t="str">
        <f t="shared" si="763"/>
        <v>PAGO</v>
      </c>
      <c r="WUP7" t="str">
        <f t="shared" si="763"/>
        <v>PAGO</v>
      </c>
      <c r="WUQ7" t="str">
        <f t="shared" si="763"/>
        <v>PAGO</v>
      </c>
      <c r="WUR7" t="str">
        <f t="shared" si="763"/>
        <v>PAGO</v>
      </c>
      <c r="WUS7" t="str">
        <f t="shared" si="763"/>
        <v>PAGO</v>
      </c>
      <c r="WUT7" t="str">
        <f t="shared" si="763"/>
        <v>PAGO</v>
      </c>
      <c r="WUU7" t="str">
        <f t="shared" si="763"/>
        <v>PAGO</v>
      </c>
      <c r="WUV7" t="str">
        <f t="shared" si="763"/>
        <v>PAGO</v>
      </c>
      <c r="WUW7" t="str">
        <f t="shared" si="763"/>
        <v>PAGO</v>
      </c>
      <c r="WUX7" t="str">
        <f t="shared" si="763"/>
        <v>PAGO</v>
      </c>
      <c r="WUY7" t="str">
        <f t="shared" si="763"/>
        <v>PAGO</v>
      </c>
      <c r="WUZ7" t="str">
        <f t="shared" si="763"/>
        <v>PAGO</v>
      </c>
      <c r="WVA7" t="str">
        <f t="shared" si="763"/>
        <v>PAGO</v>
      </c>
      <c r="WVB7" t="str">
        <f t="shared" si="763"/>
        <v>PAGO</v>
      </c>
      <c r="WVC7" t="str">
        <f t="shared" si="763"/>
        <v>PAGO</v>
      </c>
      <c r="WVD7" t="str">
        <f t="shared" si="763"/>
        <v>PAGO</v>
      </c>
      <c r="WVE7" t="str">
        <f t="shared" si="763"/>
        <v>PAGO</v>
      </c>
      <c r="WVF7" t="str">
        <f t="shared" si="763"/>
        <v>PAGO</v>
      </c>
      <c r="WVG7" t="str">
        <f t="shared" si="763"/>
        <v>PAGO</v>
      </c>
      <c r="WVH7" t="str">
        <f t="shared" si="763"/>
        <v>PAGO</v>
      </c>
      <c r="WVI7" t="str">
        <f t="shared" si="763"/>
        <v>PAGO</v>
      </c>
      <c r="WVJ7" t="str">
        <f t="shared" si="763"/>
        <v>PAGO</v>
      </c>
      <c r="WVK7" t="str">
        <f t="shared" si="763"/>
        <v>PAGO</v>
      </c>
      <c r="WVL7" t="str">
        <f t="shared" ref="WVL7:WXW7" si="764">IF(WVL5=0,"PAGO","SALDO PENDIENTE")</f>
        <v>PAGO</v>
      </c>
      <c r="WVM7" t="str">
        <f t="shared" si="764"/>
        <v>PAGO</v>
      </c>
      <c r="WVN7" t="str">
        <f t="shared" si="764"/>
        <v>PAGO</v>
      </c>
      <c r="WVO7" t="str">
        <f t="shared" si="764"/>
        <v>PAGO</v>
      </c>
      <c r="WVP7" t="str">
        <f t="shared" si="764"/>
        <v>PAGO</v>
      </c>
      <c r="WVQ7" t="str">
        <f t="shared" si="764"/>
        <v>PAGO</v>
      </c>
      <c r="WVR7" t="str">
        <f t="shared" si="764"/>
        <v>PAGO</v>
      </c>
      <c r="WVS7" t="str">
        <f t="shared" si="764"/>
        <v>PAGO</v>
      </c>
      <c r="WVT7" t="str">
        <f t="shared" si="764"/>
        <v>PAGO</v>
      </c>
      <c r="WVU7" t="str">
        <f t="shared" si="764"/>
        <v>PAGO</v>
      </c>
      <c r="WVV7" t="str">
        <f t="shared" si="764"/>
        <v>PAGO</v>
      </c>
      <c r="WVW7" t="str">
        <f t="shared" si="764"/>
        <v>PAGO</v>
      </c>
      <c r="WVX7" t="str">
        <f t="shared" si="764"/>
        <v>PAGO</v>
      </c>
      <c r="WVY7" t="str">
        <f t="shared" si="764"/>
        <v>PAGO</v>
      </c>
      <c r="WVZ7" t="str">
        <f t="shared" si="764"/>
        <v>PAGO</v>
      </c>
      <c r="WWA7" t="str">
        <f t="shared" si="764"/>
        <v>PAGO</v>
      </c>
      <c r="WWB7" t="str">
        <f t="shared" si="764"/>
        <v>PAGO</v>
      </c>
      <c r="WWC7" t="str">
        <f t="shared" si="764"/>
        <v>PAGO</v>
      </c>
      <c r="WWD7" t="str">
        <f t="shared" si="764"/>
        <v>PAGO</v>
      </c>
      <c r="WWE7" t="str">
        <f t="shared" si="764"/>
        <v>PAGO</v>
      </c>
      <c r="WWF7" t="str">
        <f t="shared" si="764"/>
        <v>PAGO</v>
      </c>
      <c r="WWG7" t="str">
        <f t="shared" si="764"/>
        <v>PAGO</v>
      </c>
      <c r="WWH7" t="str">
        <f t="shared" si="764"/>
        <v>PAGO</v>
      </c>
      <c r="WWI7" t="str">
        <f t="shared" si="764"/>
        <v>PAGO</v>
      </c>
      <c r="WWJ7" t="str">
        <f t="shared" si="764"/>
        <v>PAGO</v>
      </c>
      <c r="WWK7" t="str">
        <f t="shared" si="764"/>
        <v>PAGO</v>
      </c>
      <c r="WWL7" t="str">
        <f t="shared" si="764"/>
        <v>PAGO</v>
      </c>
      <c r="WWM7" t="str">
        <f t="shared" si="764"/>
        <v>PAGO</v>
      </c>
      <c r="WWN7" t="str">
        <f t="shared" si="764"/>
        <v>PAGO</v>
      </c>
      <c r="WWO7" t="str">
        <f t="shared" si="764"/>
        <v>PAGO</v>
      </c>
      <c r="WWP7" t="str">
        <f t="shared" si="764"/>
        <v>PAGO</v>
      </c>
      <c r="WWQ7" t="str">
        <f t="shared" si="764"/>
        <v>PAGO</v>
      </c>
      <c r="WWR7" t="str">
        <f t="shared" si="764"/>
        <v>PAGO</v>
      </c>
      <c r="WWS7" t="str">
        <f t="shared" si="764"/>
        <v>PAGO</v>
      </c>
      <c r="WWT7" t="str">
        <f t="shared" si="764"/>
        <v>PAGO</v>
      </c>
      <c r="WWU7" t="str">
        <f t="shared" si="764"/>
        <v>PAGO</v>
      </c>
      <c r="WWV7" t="str">
        <f t="shared" si="764"/>
        <v>PAGO</v>
      </c>
      <c r="WWW7" t="str">
        <f t="shared" si="764"/>
        <v>PAGO</v>
      </c>
      <c r="WWX7" t="str">
        <f t="shared" si="764"/>
        <v>PAGO</v>
      </c>
      <c r="WWY7" t="str">
        <f t="shared" si="764"/>
        <v>PAGO</v>
      </c>
      <c r="WWZ7" t="str">
        <f t="shared" si="764"/>
        <v>PAGO</v>
      </c>
      <c r="WXA7" t="str">
        <f t="shared" si="764"/>
        <v>PAGO</v>
      </c>
      <c r="WXB7" t="str">
        <f t="shared" si="764"/>
        <v>PAGO</v>
      </c>
      <c r="WXC7" t="str">
        <f t="shared" si="764"/>
        <v>PAGO</v>
      </c>
      <c r="WXD7" t="str">
        <f t="shared" si="764"/>
        <v>PAGO</v>
      </c>
      <c r="WXE7" t="str">
        <f t="shared" si="764"/>
        <v>PAGO</v>
      </c>
      <c r="WXF7" t="str">
        <f t="shared" si="764"/>
        <v>PAGO</v>
      </c>
      <c r="WXG7" t="str">
        <f t="shared" si="764"/>
        <v>PAGO</v>
      </c>
      <c r="WXH7" t="str">
        <f t="shared" si="764"/>
        <v>PAGO</v>
      </c>
      <c r="WXI7" t="str">
        <f t="shared" si="764"/>
        <v>PAGO</v>
      </c>
      <c r="WXJ7" t="str">
        <f t="shared" si="764"/>
        <v>PAGO</v>
      </c>
      <c r="WXK7" t="str">
        <f t="shared" si="764"/>
        <v>PAGO</v>
      </c>
      <c r="WXL7" t="str">
        <f t="shared" si="764"/>
        <v>PAGO</v>
      </c>
      <c r="WXM7" t="str">
        <f t="shared" si="764"/>
        <v>PAGO</v>
      </c>
      <c r="WXN7" t="str">
        <f t="shared" si="764"/>
        <v>PAGO</v>
      </c>
      <c r="WXO7" t="str">
        <f t="shared" si="764"/>
        <v>PAGO</v>
      </c>
      <c r="WXP7" t="str">
        <f t="shared" si="764"/>
        <v>PAGO</v>
      </c>
      <c r="WXQ7" t="str">
        <f t="shared" si="764"/>
        <v>PAGO</v>
      </c>
      <c r="WXR7" t="str">
        <f t="shared" si="764"/>
        <v>PAGO</v>
      </c>
      <c r="WXS7" t="str">
        <f t="shared" si="764"/>
        <v>PAGO</v>
      </c>
      <c r="WXT7" t="str">
        <f t="shared" si="764"/>
        <v>PAGO</v>
      </c>
      <c r="WXU7" t="str">
        <f t="shared" si="764"/>
        <v>PAGO</v>
      </c>
      <c r="WXV7" t="str">
        <f t="shared" si="764"/>
        <v>PAGO</v>
      </c>
      <c r="WXW7" t="str">
        <f t="shared" si="764"/>
        <v>PAGO</v>
      </c>
      <c r="WXX7" t="str">
        <f t="shared" ref="WXX7:XAI7" si="765">IF(WXX5=0,"PAGO","SALDO PENDIENTE")</f>
        <v>PAGO</v>
      </c>
      <c r="WXY7" t="str">
        <f t="shared" si="765"/>
        <v>PAGO</v>
      </c>
      <c r="WXZ7" t="str">
        <f t="shared" si="765"/>
        <v>PAGO</v>
      </c>
      <c r="WYA7" t="str">
        <f t="shared" si="765"/>
        <v>PAGO</v>
      </c>
      <c r="WYB7" t="str">
        <f t="shared" si="765"/>
        <v>PAGO</v>
      </c>
      <c r="WYC7" t="str">
        <f t="shared" si="765"/>
        <v>PAGO</v>
      </c>
      <c r="WYD7" t="str">
        <f t="shared" si="765"/>
        <v>PAGO</v>
      </c>
      <c r="WYE7" t="str">
        <f t="shared" si="765"/>
        <v>PAGO</v>
      </c>
      <c r="WYF7" t="str">
        <f t="shared" si="765"/>
        <v>PAGO</v>
      </c>
      <c r="WYG7" t="str">
        <f t="shared" si="765"/>
        <v>PAGO</v>
      </c>
      <c r="WYH7" t="str">
        <f t="shared" si="765"/>
        <v>PAGO</v>
      </c>
      <c r="WYI7" t="str">
        <f t="shared" si="765"/>
        <v>PAGO</v>
      </c>
      <c r="WYJ7" t="str">
        <f t="shared" si="765"/>
        <v>PAGO</v>
      </c>
      <c r="WYK7" t="str">
        <f t="shared" si="765"/>
        <v>PAGO</v>
      </c>
      <c r="WYL7" t="str">
        <f t="shared" si="765"/>
        <v>PAGO</v>
      </c>
      <c r="WYM7" t="str">
        <f t="shared" si="765"/>
        <v>PAGO</v>
      </c>
      <c r="WYN7" t="str">
        <f t="shared" si="765"/>
        <v>PAGO</v>
      </c>
      <c r="WYO7" t="str">
        <f t="shared" si="765"/>
        <v>PAGO</v>
      </c>
      <c r="WYP7" t="str">
        <f t="shared" si="765"/>
        <v>PAGO</v>
      </c>
      <c r="WYQ7" t="str">
        <f t="shared" si="765"/>
        <v>PAGO</v>
      </c>
      <c r="WYR7" t="str">
        <f t="shared" si="765"/>
        <v>PAGO</v>
      </c>
      <c r="WYS7" t="str">
        <f t="shared" si="765"/>
        <v>PAGO</v>
      </c>
      <c r="WYT7" t="str">
        <f t="shared" si="765"/>
        <v>PAGO</v>
      </c>
      <c r="WYU7" t="str">
        <f t="shared" si="765"/>
        <v>PAGO</v>
      </c>
      <c r="WYV7" t="str">
        <f t="shared" si="765"/>
        <v>PAGO</v>
      </c>
      <c r="WYW7" t="str">
        <f t="shared" si="765"/>
        <v>PAGO</v>
      </c>
      <c r="WYX7" t="str">
        <f t="shared" si="765"/>
        <v>PAGO</v>
      </c>
      <c r="WYY7" t="str">
        <f t="shared" si="765"/>
        <v>PAGO</v>
      </c>
      <c r="WYZ7" t="str">
        <f t="shared" si="765"/>
        <v>PAGO</v>
      </c>
      <c r="WZA7" t="str">
        <f t="shared" si="765"/>
        <v>PAGO</v>
      </c>
      <c r="WZB7" t="str">
        <f t="shared" si="765"/>
        <v>PAGO</v>
      </c>
      <c r="WZC7" t="str">
        <f t="shared" si="765"/>
        <v>PAGO</v>
      </c>
      <c r="WZD7" t="str">
        <f t="shared" si="765"/>
        <v>PAGO</v>
      </c>
      <c r="WZE7" t="str">
        <f t="shared" si="765"/>
        <v>PAGO</v>
      </c>
      <c r="WZF7" t="str">
        <f t="shared" si="765"/>
        <v>PAGO</v>
      </c>
      <c r="WZG7" t="str">
        <f t="shared" si="765"/>
        <v>PAGO</v>
      </c>
      <c r="WZH7" t="str">
        <f t="shared" si="765"/>
        <v>PAGO</v>
      </c>
      <c r="WZI7" t="str">
        <f t="shared" si="765"/>
        <v>PAGO</v>
      </c>
      <c r="WZJ7" t="str">
        <f t="shared" si="765"/>
        <v>PAGO</v>
      </c>
      <c r="WZK7" t="str">
        <f t="shared" si="765"/>
        <v>PAGO</v>
      </c>
      <c r="WZL7" t="str">
        <f t="shared" si="765"/>
        <v>PAGO</v>
      </c>
      <c r="WZM7" t="str">
        <f t="shared" si="765"/>
        <v>PAGO</v>
      </c>
      <c r="WZN7" t="str">
        <f t="shared" si="765"/>
        <v>PAGO</v>
      </c>
      <c r="WZO7" t="str">
        <f t="shared" si="765"/>
        <v>PAGO</v>
      </c>
      <c r="WZP7" t="str">
        <f t="shared" si="765"/>
        <v>PAGO</v>
      </c>
      <c r="WZQ7" t="str">
        <f t="shared" si="765"/>
        <v>PAGO</v>
      </c>
      <c r="WZR7" t="str">
        <f t="shared" si="765"/>
        <v>PAGO</v>
      </c>
      <c r="WZS7" t="str">
        <f t="shared" si="765"/>
        <v>PAGO</v>
      </c>
      <c r="WZT7" t="str">
        <f t="shared" si="765"/>
        <v>PAGO</v>
      </c>
      <c r="WZU7" t="str">
        <f t="shared" si="765"/>
        <v>PAGO</v>
      </c>
      <c r="WZV7" t="str">
        <f t="shared" si="765"/>
        <v>PAGO</v>
      </c>
      <c r="WZW7" t="str">
        <f t="shared" si="765"/>
        <v>PAGO</v>
      </c>
      <c r="WZX7" t="str">
        <f t="shared" si="765"/>
        <v>PAGO</v>
      </c>
      <c r="WZY7" t="str">
        <f t="shared" si="765"/>
        <v>PAGO</v>
      </c>
      <c r="WZZ7" t="str">
        <f t="shared" si="765"/>
        <v>PAGO</v>
      </c>
      <c r="XAA7" t="str">
        <f t="shared" si="765"/>
        <v>PAGO</v>
      </c>
      <c r="XAB7" t="str">
        <f t="shared" si="765"/>
        <v>PAGO</v>
      </c>
      <c r="XAC7" t="str">
        <f t="shared" si="765"/>
        <v>PAGO</v>
      </c>
      <c r="XAD7" t="str">
        <f t="shared" si="765"/>
        <v>PAGO</v>
      </c>
      <c r="XAE7" t="str">
        <f t="shared" si="765"/>
        <v>PAGO</v>
      </c>
      <c r="XAF7" t="str">
        <f t="shared" si="765"/>
        <v>PAGO</v>
      </c>
      <c r="XAG7" t="str">
        <f t="shared" si="765"/>
        <v>PAGO</v>
      </c>
      <c r="XAH7" t="str">
        <f t="shared" si="765"/>
        <v>PAGO</v>
      </c>
      <c r="XAI7" t="str">
        <f t="shared" si="765"/>
        <v>PAGO</v>
      </c>
      <c r="XAJ7" t="str">
        <f t="shared" ref="XAJ7:XCU7" si="766">IF(XAJ5=0,"PAGO","SALDO PENDIENTE")</f>
        <v>PAGO</v>
      </c>
      <c r="XAK7" t="str">
        <f t="shared" si="766"/>
        <v>PAGO</v>
      </c>
      <c r="XAL7" t="str">
        <f t="shared" si="766"/>
        <v>PAGO</v>
      </c>
      <c r="XAM7" t="str">
        <f t="shared" si="766"/>
        <v>PAGO</v>
      </c>
      <c r="XAN7" t="str">
        <f t="shared" si="766"/>
        <v>PAGO</v>
      </c>
      <c r="XAO7" t="str">
        <f t="shared" si="766"/>
        <v>PAGO</v>
      </c>
      <c r="XAP7" t="str">
        <f t="shared" si="766"/>
        <v>PAGO</v>
      </c>
      <c r="XAQ7" t="str">
        <f t="shared" si="766"/>
        <v>PAGO</v>
      </c>
      <c r="XAR7" t="str">
        <f t="shared" si="766"/>
        <v>PAGO</v>
      </c>
      <c r="XAS7" t="str">
        <f t="shared" si="766"/>
        <v>PAGO</v>
      </c>
      <c r="XAT7" t="str">
        <f t="shared" si="766"/>
        <v>PAGO</v>
      </c>
      <c r="XAU7" t="str">
        <f t="shared" si="766"/>
        <v>PAGO</v>
      </c>
      <c r="XAV7" t="str">
        <f t="shared" si="766"/>
        <v>PAGO</v>
      </c>
      <c r="XAW7" t="str">
        <f t="shared" si="766"/>
        <v>PAGO</v>
      </c>
      <c r="XAX7" t="str">
        <f t="shared" si="766"/>
        <v>PAGO</v>
      </c>
      <c r="XAY7" t="str">
        <f t="shared" si="766"/>
        <v>PAGO</v>
      </c>
      <c r="XAZ7" t="str">
        <f t="shared" si="766"/>
        <v>PAGO</v>
      </c>
      <c r="XBA7" t="str">
        <f t="shared" si="766"/>
        <v>PAGO</v>
      </c>
      <c r="XBB7" t="str">
        <f t="shared" si="766"/>
        <v>PAGO</v>
      </c>
      <c r="XBC7" t="str">
        <f t="shared" si="766"/>
        <v>PAGO</v>
      </c>
      <c r="XBD7" t="str">
        <f t="shared" si="766"/>
        <v>PAGO</v>
      </c>
      <c r="XBE7" t="str">
        <f t="shared" si="766"/>
        <v>PAGO</v>
      </c>
      <c r="XBF7" t="str">
        <f t="shared" si="766"/>
        <v>PAGO</v>
      </c>
      <c r="XBG7" t="str">
        <f t="shared" si="766"/>
        <v>PAGO</v>
      </c>
      <c r="XBH7" t="str">
        <f t="shared" si="766"/>
        <v>PAGO</v>
      </c>
      <c r="XBI7" t="str">
        <f t="shared" si="766"/>
        <v>PAGO</v>
      </c>
      <c r="XBJ7" t="str">
        <f t="shared" si="766"/>
        <v>PAGO</v>
      </c>
      <c r="XBK7" t="str">
        <f t="shared" si="766"/>
        <v>PAGO</v>
      </c>
      <c r="XBL7" t="str">
        <f t="shared" si="766"/>
        <v>PAGO</v>
      </c>
      <c r="XBM7" t="str">
        <f t="shared" si="766"/>
        <v>PAGO</v>
      </c>
      <c r="XBN7" t="str">
        <f t="shared" si="766"/>
        <v>PAGO</v>
      </c>
      <c r="XBO7" t="str">
        <f t="shared" si="766"/>
        <v>PAGO</v>
      </c>
      <c r="XBP7" t="str">
        <f t="shared" si="766"/>
        <v>PAGO</v>
      </c>
      <c r="XBQ7" t="str">
        <f t="shared" si="766"/>
        <v>PAGO</v>
      </c>
      <c r="XBR7" t="str">
        <f t="shared" si="766"/>
        <v>PAGO</v>
      </c>
      <c r="XBS7" t="str">
        <f t="shared" si="766"/>
        <v>PAGO</v>
      </c>
      <c r="XBT7" t="str">
        <f t="shared" si="766"/>
        <v>PAGO</v>
      </c>
      <c r="XBU7" t="str">
        <f t="shared" si="766"/>
        <v>PAGO</v>
      </c>
      <c r="XBV7" t="str">
        <f t="shared" si="766"/>
        <v>PAGO</v>
      </c>
      <c r="XBW7" t="str">
        <f t="shared" si="766"/>
        <v>PAGO</v>
      </c>
      <c r="XBX7" t="str">
        <f t="shared" si="766"/>
        <v>PAGO</v>
      </c>
      <c r="XBY7" t="str">
        <f t="shared" si="766"/>
        <v>PAGO</v>
      </c>
      <c r="XBZ7" t="str">
        <f t="shared" si="766"/>
        <v>PAGO</v>
      </c>
      <c r="XCA7" t="str">
        <f t="shared" si="766"/>
        <v>PAGO</v>
      </c>
      <c r="XCB7" t="str">
        <f t="shared" si="766"/>
        <v>PAGO</v>
      </c>
      <c r="XCC7" t="str">
        <f t="shared" si="766"/>
        <v>PAGO</v>
      </c>
      <c r="XCD7" t="str">
        <f t="shared" si="766"/>
        <v>PAGO</v>
      </c>
      <c r="XCE7" t="str">
        <f t="shared" si="766"/>
        <v>PAGO</v>
      </c>
      <c r="XCF7" t="str">
        <f t="shared" si="766"/>
        <v>PAGO</v>
      </c>
      <c r="XCG7" t="str">
        <f t="shared" si="766"/>
        <v>PAGO</v>
      </c>
      <c r="XCH7" t="str">
        <f t="shared" si="766"/>
        <v>PAGO</v>
      </c>
      <c r="XCI7" t="str">
        <f t="shared" si="766"/>
        <v>PAGO</v>
      </c>
      <c r="XCJ7" t="str">
        <f t="shared" si="766"/>
        <v>PAGO</v>
      </c>
      <c r="XCK7" t="str">
        <f t="shared" si="766"/>
        <v>PAGO</v>
      </c>
      <c r="XCL7" t="str">
        <f t="shared" si="766"/>
        <v>PAGO</v>
      </c>
      <c r="XCM7" t="str">
        <f t="shared" si="766"/>
        <v>PAGO</v>
      </c>
      <c r="XCN7" t="str">
        <f t="shared" si="766"/>
        <v>PAGO</v>
      </c>
      <c r="XCO7" t="str">
        <f t="shared" si="766"/>
        <v>PAGO</v>
      </c>
      <c r="XCP7" t="str">
        <f t="shared" si="766"/>
        <v>PAGO</v>
      </c>
      <c r="XCQ7" t="str">
        <f t="shared" si="766"/>
        <v>PAGO</v>
      </c>
      <c r="XCR7" t="str">
        <f t="shared" si="766"/>
        <v>PAGO</v>
      </c>
      <c r="XCS7" t="str">
        <f t="shared" si="766"/>
        <v>PAGO</v>
      </c>
      <c r="XCT7" t="str">
        <f t="shared" si="766"/>
        <v>PAGO</v>
      </c>
      <c r="XCU7" t="str">
        <f t="shared" si="766"/>
        <v>PAGO</v>
      </c>
      <c r="XCV7" t="str">
        <f t="shared" ref="XCV7:XFD7" si="767">IF(XCV5=0,"PAGO","SALDO PENDIENTE")</f>
        <v>PAGO</v>
      </c>
      <c r="XCW7" t="str">
        <f t="shared" si="767"/>
        <v>PAGO</v>
      </c>
      <c r="XCX7" t="str">
        <f t="shared" si="767"/>
        <v>PAGO</v>
      </c>
      <c r="XCY7" t="str">
        <f t="shared" si="767"/>
        <v>PAGO</v>
      </c>
      <c r="XCZ7" t="str">
        <f t="shared" si="767"/>
        <v>PAGO</v>
      </c>
      <c r="XDA7" t="str">
        <f t="shared" si="767"/>
        <v>PAGO</v>
      </c>
      <c r="XDB7" t="str">
        <f t="shared" si="767"/>
        <v>PAGO</v>
      </c>
      <c r="XDC7" t="str">
        <f t="shared" si="767"/>
        <v>PAGO</v>
      </c>
      <c r="XDD7" t="str">
        <f t="shared" si="767"/>
        <v>PAGO</v>
      </c>
      <c r="XDE7" t="str">
        <f t="shared" si="767"/>
        <v>PAGO</v>
      </c>
      <c r="XDF7" t="str">
        <f t="shared" si="767"/>
        <v>PAGO</v>
      </c>
      <c r="XDG7" t="str">
        <f t="shared" si="767"/>
        <v>PAGO</v>
      </c>
      <c r="XDH7" t="str">
        <f t="shared" si="767"/>
        <v>PAGO</v>
      </c>
      <c r="XDI7" t="str">
        <f t="shared" si="767"/>
        <v>PAGO</v>
      </c>
      <c r="XDJ7" t="str">
        <f t="shared" si="767"/>
        <v>PAGO</v>
      </c>
      <c r="XDK7" t="str">
        <f t="shared" si="767"/>
        <v>PAGO</v>
      </c>
      <c r="XDL7" t="str">
        <f t="shared" si="767"/>
        <v>PAGO</v>
      </c>
      <c r="XDM7" t="str">
        <f t="shared" si="767"/>
        <v>PAGO</v>
      </c>
      <c r="XDN7" t="str">
        <f t="shared" si="767"/>
        <v>PAGO</v>
      </c>
      <c r="XDO7" t="str">
        <f t="shared" si="767"/>
        <v>PAGO</v>
      </c>
      <c r="XDP7" t="str">
        <f t="shared" si="767"/>
        <v>PAGO</v>
      </c>
      <c r="XDQ7" t="str">
        <f t="shared" si="767"/>
        <v>PAGO</v>
      </c>
      <c r="XDR7" t="str">
        <f t="shared" si="767"/>
        <v>PAGO</v>
      </c>
      <c r="XDS7" t="str">
        <f t="shared" si="767"/>
        <v>PAGO</v>
      </c>
      <c r="XDT7" t="str">
        <f t="shared" si="767"/>
        <v>PAGO</v>
      </c>
      <c r="XDU7" t="str">
        <f t="shared" si="767"/>
        <v>PAGO</v>
      </c>
      <c r="XDV7" t="str">
        <f t="shared" si="767"/>
        <v>PAGO</v>
      </c>
      <c r="XDW7" t="str">
        <f t="shared" si="767"/>
        <v>PAGO</v>
      </c>
      <c r="XDX7" t="str">
        <f t="shared" si="767"/>
        <v>PAGO</v>
      </c>
      <c r="XDY7" t="str">
        <f t="shared" si="767"/>
        <v>PAGO</v>
      </c>
      <c r="XDZ7" t="str">
        <f t="shared" si="767"/>
        <v>PAGO</v>
      </c>
      <c r="XEA7" t="str">
        <f t="shared" si="767"/>
        <v>PAGO</v>
      </c>
      <c r="XEB7" t="str">
        <f t="shared" si="767"/>
        <v>PAGO</v>
      </c>
      <c r="XEC7" t="str">
        <f t="shared" si="767"/>
        <v>PAGO</v>
      </c>
      <c r="XED7" t="str">
        <f t="shared" si="767"/>
        <v>PAGO</v>
      </c>
      <c r="XEE7" t="str">
        <f t="shared" si="767"/>
        <v>PAGO</v>
      </c>
      <c r="XEF7" t="str">
        <f t="shared" si="767"/>
        <v>PAGO</v>
      </c>
      <c r="XEG7" t="str">
        <f t="shared" si="767"/>
        <v>PAGO</v>
      </c>
      <c r="XEH7" t="str">
        <f t="shared" si="767"/>
        <v>PAGO</v>
      </c>
      <c r="XEI7" t="str">
        <f t="shared" si="767"/>
        <v>PAGO</v>
      </c>
      <c r="XEJ7" t="str">
        <f t="shared" si="767"/>
        <v>PAGO</v>
      </c>
      <c r="XEK7" t="str">
        <f t="shared" si="767"/>
        <v>PAGO</v>
      </c>
      <c r="XEL7" t="str">
        <f t="shared" si="767"/>
        <v>PAGO</v>
      </c>
      <c r="XEM7" t="str">
        <f t="shared" si="767"/>
        <v>PAGO</v>
      </c>
      <c r="XEN7" t="str">
        <f t="shared" si="767"/>
        <v>PAGO</v>
      </c>
      <c r="XEO7" t="str">
        <f t="shared" si="767"/>
        <v>PAGO</v>
      </c>
      <c r="XEP7" t="str">
        <f t="shared" si="767"/>
        <v>PAGO</v>
      </c>
      <c r="XEQ7" t="str">
        <f t="shared" si="767"/>
        <v>PAGO</v>
      </c>
      <c r="XER7" t="str">
        <f t="shared" si="767"/>
        <v>PAGO</v>
      </c>
      <c r="XES7" t="str">
        <f t="shared" si="767"/>
        <v>PAGO</v>
      </c>
      <c r="XET7" t="str">
        <f t="shared" si="767"/>
        <v>PAGO</v>
      </c>
      <c r="XEU7" t="str">
        <f t="shared" si="767"/>
        <v>PAGO</v>
      </c>
      <c r="XEV7" t="str">
        <f t="shared" si="767"/>
        <v>PAGO</v>
      </c>
      <c r="XEW7" t="str">
        <f t="shared" si="767"/>
        <v>PAGO</v>
      </c>
      <c r="XEX7" t="str">
        <f t="shared" si="767"/>
        <v>PAGO</v>
      </c>
      <c r="XEY7" t="str">
        <f t="shared" si="767"/>
        <v>PAGO</v>
      </c>
      <c r="XEZ7" t="str">
        <f t="shared" si="767"/>
        <v>PAGO</v>
      </c>
      <c r="XFA7" t="str">
        <f t="shared" si="767"/>
        <v>PAGO</v>
      </c>
      <c r="XFB7" t="str">
        <f t="shared" si="767"/>
        <v>PAGO</v>
      </c>
      <c r="XFC7" t="str">
        <f t="shared" si="767"/>
        <v>PAGO</v>
      </c>
      <c r="XFD7" t="str">
        <f t="shared" si="767"/>
        <v>PAGO</v>
      </c>
    </row>
    <row r="8" spans="1:16384" s="5" customFormat="1" ht="9" customHeight="1" x14ac:dyDescent="0.25"/>
    <row r="9" spans="1:16384" customFormat="1" x14ac:dyDescent="0.25">
      <c r="A9" s="19" t="s">
        <v>30</v>
      </c>
      <c r="B9" s="21" t="s">
        <v>31</v>
      </c>
      <c r="C9" t="s">
        <v>36</v>
      </c>
      <c r="D9" t="s">
        <v>37</v>
      </c>
      <c r="E9" t="s">
        <v>39</v>
      </c>
    </row>
    <row r="10" spans="1:16384" x14ac:dyDescent="0.25">
      <c r="A10" s="28">
        <f>SUM(C10:XFD10,)</f>
        <v>600000</v>
      </c>
      <c r="B10" s="23">
        <v>44568</v>
      </c>
      <c r="C10" s="27">
        <v>100000</v>
      </c>
      <c r="D10" s="27">
        <v>200000</v>
      </c>
      <c r="E10" s="27">
        <v>300000</v>
      </c>
    </row>
    <row r="11" spans="1:16384" x14ac:dyDescent="0.25">
      <c r="A11" s="28">
        <f>SUM(C11:XFD11,)</f>
        <v>250000</v>
      </c>
      <c r="B11" s="23">
        <v>44576</v>
      </c>
      <c r="C11" s="27">
        <v>100000</v>
      </c>
      <c r="D11" s="27">
        <v>150000</v>
      </c>
    </row>
    <row r="12" spans="1:16384" x14ac:dyDescent="0.25">
      <c r="A12" s="28">
        <f>SUM(C12:XFD12,)</f>
        <v>500000</v>
      </c>
      <c r="B12" s="23">
        <v>44581</v>
      </c>
      <c r="F12" s="27">
        <v>500000</v>
      </c>
    </row>
    <row r="13" spans="1:16384" x14ac:dyDescent="0.25">
      <c r="A13" s="28">
        <f>SUM(C13:XFD13,)</f>
        <v>300000</v>
      </c>
      <c r="B13" s="23">
        <v>44583</v>
      </c>
      <c r="C13" s="27">
        <v>300000</v>
      </c>
    </row>
    <row r="14" spans="1:16384" x14ac:dyDescent="0.25">
      <c r="A14" s="28"/>
      <c r="B14" s="23">
        <v>44584</v>
      </c>
      <c r="D14" s="27">
        <v>200000</v>
      </c>
    </row>
  </sheetData>
  <mergeCells count="3">
    <mergeCell ref="A1:A3"/>
    <mergeCell ref="A4:A5"/>
    <mergeCell ref="A6:A7"/>
  </mergeCells>
  <conditionalFormatting sqref="C7:XFD7">
    <cfRule type="containsText" dxfId="13" priority="2" operator="containsText" text="PAGO">
      <formula>NOT(ISERROR(SEARCH("PAGO",C7)))</formula>
    </cfRule>
    <cfRule type="containsText" dxfId="12" priority="1" operator="containsText" text="SALDO PENDIENTE">
      <formula>NOT(ISERROR(SEARCH("SALDO PENDIENTE",C7)))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5:F8"/>
  <sheetViews>
    <sheetView workbookViewId="0">
      <selection activeCell="A5" sqref="A5:F5"/>
    </sheetView>
  </sheetViews>
  <sheetFormatPr baseColWidth="10" defaultRowHeight="15" x14ac:dyDescent="0.25"/>
  <cols>
    <col min="1" max="1" width="29.140625" customWidth="1"/>
    <col min="2" max="2" width="35.28515625" customWidth="1"/>
    <col min="3" max="3" width="15.140625" customWidth="1"/>
    <col min="4" max="4" width="13.85546875" customWidth="1"/>
    <col min="5" max="5" width="13.42578125" customWidth="1"/>
    <col min="6" max="6" width="23" customWidth="1"/>
  </cols>
  <sheetData>
    <row r="5" spans="1:6" x14ac:dyDescent="0.25">
      <c r="A5" s="40" t="s">
        <v>41</v>
      </c>
      <c r="B5" s="40" t="s">
        <v>42</v>
      </c>
      <c r="C5" s="40" t="s">
        <v>43</v>
      </c>
      <c r="D5" s="40" t="s">
        <v>44</v>
      </c>
      <c r="E5" s="40" t="s">
        <v>45</v>
      </c>
      <c r="F5" s="40" t="s">
        <v>46</v>
      </c>
    </row>
    <row r="6" spans="1:6" x14ac:dyDescent="0.25">
      <c r="A6" s="31">
        <v>1105683008</v>
      </c>
      <c r="B6" s="30" t="s">
        <v>47</v>
      </c>
      <c r="C6" s="30" t="s">
        <v>48</v>
      </c>
      <c r="D6" s="30" t="s">
        <v>49</v>
      </c>
      <c r="E6" s="30">
        <v>3129876450</v>
      </c>
      <c r="F6" s="32" t="s">
        <v>50</v>
      </c>
    </row>
    <row r="7" spans="1:6" x14ac:dyDescent="0.25">
      <c r="A7" s="30">
        <v>93120487</v>
      </c>
      <c r="B7" s="30" t="s">
        <v>51</v>
      </c>
      <c r="C7" s="30" t="s">
        <v>52</v>
      </c>
      <c r="D7" s="30" t="s">
        <v>49</v>
      </c>
      <c r="E7" s="30">
        <v>3118906823</v>
      </c>
      <c r="F7" s="32" t="s">
        <v>53</v>
      </c>
    </row>
    <row r="8" spans="1:6" x14ac:dyDescent="0.25">
      <c r="A8" s="30">
        <v>1105676345</v>
      </c>
      <c r="B8" s="30" t="s">
        <v>54</v>
      </c>
      <c r="C8" s="30" t="s">
        <v>55</v>
      </c>
      <c r="D8" s="30" t="s">
        <v>49</v>
      </c>
      <c r="E8" s="30">
        <v>3201230901</v>
      </c>
      <c r="F8" s="32" t="s">
        <v>56</v>
      </c>
    </row>
  </sheetData>
  <hyperlinks>
    <hyperlink ref="F6" r:id="rId1" xr:uid="{00000000-0004-0000-0400-000000000000}"/>
    <hyperlink ref="F7" r:id="rId2" xr:uid="{00000000-0004-0000-0400-000001000000}"/>
    <hyperlink ref="F8" r:id="rId3" xr:uid="{00000000-0004-0000-0400-000002000000}"/>
  </hyperlinks>
  <pageMargins left="0.7" right="0.7" top="0.75" bottom="0.75" header="0.3" footer="0.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MENU</vt:lpstr>
      <vt:lpstr>INGRESOS Y EGRESOS</vt:lpstr>
      <vt:lpstr>CONTROL DE INVENTARIO</vt:lpstr>
      <vt:lpstr>CUENTAS POR COBRAR</vt:lpstr>
      <vt:lpstr>REGISTRO DE CLIENTES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Julieth Gomez Diaz</dc:creator>
  <cp:lastModifiedBy>Maria Camila Andrade Heredia</cp:lastModifiedBy>
  <dcterms:created xsi:type="dcterms:W3CDTF">2022-03-15T17:30:59Z</dcterms:created>
  <dcterms:modified xsi:type="dcterms:W3CDTF">2022-07-01T05:01:39Z</dcterms:modified>
</cp:coreProperties>
</file>